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Sheet1" sheetId="1" r:id="rId1"/>
  </sheets>
  <externalReferences>
    <externalReference r:id="rId2"/>
    <externalReference r:id="rId3"/>
  </externalReferences>
  <definedNames>
    <definedName name="hey">'[1]F 01. Full Current Stock Positi'!$A:$B</definedName>
    <definedName name="howdy">[2]Sheet4!$A$1:$B$337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" l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</calcChain>
</file>

<file path=xl/sharedStrings.xml><?xml version="1.0" encoding="utf-8"?>
<sst xmlns="http://schemas.openxmlformats.org/spreadsheetml/2006/main" count="673" uniqueCount="669">
  <si>
    <t>30M GARDEN LEAD 10A EAN 5015056394589</t>
  </si>
  <si>
    <t>WRRL3010-MS</t>
  </si>
  <si>
    <t>30M GARDEN LEAD 10A  EAN: 5015056 6379807  05015056 379852 (6)</t>
  </si>
  <si>
    <t>WRRL3010-BQ</t>
  </si>
  <si>
    <t>15M 10A LEAD 2 PIN SOCKET TO 13A PLUG  C/W QUALCAST ADAPTOR EAN 5015056394572</t>
  </si>
  <si>
    <t>WRRL1510-MS</t>
  </si>
  <si>
    <t>2PIN LAWNMOWER CONNECTION - PLUG SIDE (BULK)</t>
  </si>
  <si>
    <t>WRC10P-05</t>
  </si>
  <si>
    <t>M20 GROMMET - TWIN &amp; EARTH (SINGLE)</t>
  </si>
  <si>
    <t>WPBGRTE-BQ</t>
  </si>
  <si>
    <t>TVSC2 TV FM Y SPLITTER COAXIAL CONNECTOR 5015056510477</t>
  </si>
  <si>
    <t>TVSC2-RS</t>
  </si>
  <si>
    <t>TERM BLK 30A 12PK (2  5021166 503094  05050765 010832(10)</t>
  </si>
  <si>
    <t>TS30/2x6-BG</t>
  </si>
  <si>
    <t>TEL7 TELEPHONE ADAPTER</t>
  </si>
  <si>
    <t>TEL7-30</t>
  </si>
  <si>
    <t>TEL6 TELEPHONE ADAPTER</t>
  </si>
  <si>
    <t>TEL6-30</t>
  </si>
  <si>
    <t>TEH500 **SECTOR**  TUNGSTEN HALOGEN  FITTING 500W</t>
  </si>
  <si>
    <t>TEH500-30</t>
  </si>
  <si>
    <t>TAVUK VISITOR TO UK TRAVEL ADAPTOR</t>
  </si>
  <si>
    <t>TAVUK-WK</t>
  </si>
  <si>
    <t>T1000 1M LINK LIGHT  EXTENTION LEAD</t>
  </si>
  <si>
    <t>T1000-01</t>
  </si>
  <si>
    <t>SWN62 6 SOCKET 2M INDIVIDUALLY SWITCHED EXTENSION LEAD INDIVIDUAL NEONS</t>
  </si>
  <si>
    <t>SWN62-WK</t>
  </si>
  <si>
    <t>STAINLESS STEEL  2G TOGGLE SWITCH</t>
  </si>
  <si>
    <t>ST7TS/2-01</t>
  </si>
  <si>
    <t>STAINLESS STEEL  5A 1 GANG  UNSWITCHED SOCKET</t>
  </si>
  <si>
    <t>ST799-01</t>
  </si>
  <si>
    <t>STAINLESS STEEL  TV/FM DIPLEX SOCKET  2 GANG</t>
  </si>
  <si>
    <t>ST766-01</t>
  </si>
  <si>
    <t>SST765 *SECTOR*  F-TYPE SATELLITE SKT  &amp; CO-AX, 2 GANG</t>
  </si>
  <si>
    <t>ST765-30</t>
  </si>
  <si>
    <t>STAINLESS STEEL  F-TYPE SATELLITE SKT  &amp; CO-AX, 2 GANG</t>
  </si>
  <si>
    <t>ST765-01</t>
  </si>
  <si>
    <t>STAINLESS STEEL  ISOLATED CO-AX SKT  2 GANG</t>
  </si>
  <si>
    <t>ST763-01</t>
  </si>
  <si>
    <t>STAINLESS STEEL  CO-AXIAL SOCKET  2 GANG</t>
  </si>
  <si>
    <t>ST761-01</t>
  </si>
  <si>
    <t>STAINLESS STEEL  CO-AXIAL SOCKET  1 GANG</t>
  </si>
  <si>
    <t>ST760-01</t>
  </si>
  <si>
    <t>STAINLESS STEEL  FUSED CONN UNIT  SWITCHED F/O</t>
  </si>
  <si>
    <t>ST755-01</t>
  </si>
  <si>
    <t>STAINLESS STEEL  FUSED CONN UNIT  UNSWITCHED F/O</t>
  </si>
  <si>
    <t>ST754-01</t>
  </si>
  <si>
    <t>STAINLESS STEEL  FUSED CONN UNIT  UNSWITCHED</t>
  </si>
  <si>
    <t>ST752-01</t>
  </si>
  <si>
    <t>STAINLESS STEEL  FUSED CONN UNIT   SWITCHED WITH NEON</t>
  </si>
  <si>
    <t>ST751-01</t>
  </si>
  <si>
    <t>STAINLESS STEEL  10A PLATE SWITCH  6 GANG, 2 WAY</t>
  </si>
  <si>
    <t>ST746-01</t>
  </si>
  <si>
    <t>STAINLESS STEEL  RJ45 DATA OUTLET  2 GANG</t>
  </si>
  <si>
    <t>ST7452-01</t>
  </si>
  <si>
    <t>ST729-01</t>
  </si>
  <si>
    <t>STAINLESS STEEL  2A 1 GANG  UNSWITCHED SOCKET</t>
  </si>
  <si>
    <t>ST728-01</t>
  </si>
  <si>
    <t>STAINLESS STEEL  10A PLATE SWITCH  BELL PUSH</t>
  </si>
  <si>
    <t>ST714-01</t>
  </si>
  <si>
    <t>STAINLESS STEEL  10A PLATE SWITCH  1 GANG, 2 WAY</t>
  </si>
  <si>
    <t>ST712-01</t>
  </si>
  <si>
    <t>STAINLESS STEEL  BLANK PLATE  2 GANG</t>
  </si>
  <si>
    <t>ST705-01</t>
  </si>
  <si>
    <t>STAINLESS STEEL  SHAVER SOCKET  DUAL VOLTAGE</t>
  </si>
  <si>
    <t>ST701-01</t>
  </si>
  <si>
    <t>SPRBTM1 SCREWED FP PEARL NICKEL - 1G TELEPHONE MASTER  5050765101851</t>
  </si>
  <si>
    <t>SPRBTM1-1B</t>
  </si>
  <si>
    <t>SPR82P SCREWED FP PEARL NICKEL - DIMMER SWITCH 2G, 2W 400W - PUSH ON/OFF  5050765101776</t>
  </si>
  <si>
    <t>SPR82P-1B</t>
  </si>
  <si>
    <t>SPR81P SCREWED FP PEARL NICKEL - DIMMER SWITCH 1G, 2W 400W - PUSH ON/OFF  5050765101769</t>
  </si>
  <si>
    <t>SPR81P-1B</t>
  </si>
  <si>
    <t>SPR60 SCREWED FP PEARL NICKEL - 1G CO-AXIAL TV SOCKET  5050765101844</t>
  </si>
  <si>
    <t>SPR60-1B</t>
  </si>
  <si>
    <t>SPR50 SCREWED FP PEARL NICKEL - 13A SWITCHED FUSED  CONNECTION UNIT  5050765101783</t>
  </si>
  <si>
    <t>SPR50-1B</t>
  </si>
  <si>
    <t>SPR43 SCREWED FP PEARL NICKEL - 10AX SWITCH 3G 2W  5050765101752</t>
  </si>
  <si>
    <t>SPR43-1B</t>
  </si>
  <si>
    <t>SPR42 SCREWED FP PEARL NICKEL - 10AX SWITCH 2G 2W  5050765101745</t>
  </si>
  <si>
    <t>SPR42-1B</t>
  </si>
  <si>
    <t>SPR31 SCREWED FP PEARL NICKEL WHITE -  20A DP SWITCH WITH INDICATOR  5050765101790</t>
  </si>
  <si>
    <t>SPR31-1B</t>
  </si>
  <si>
    <t>SPR22W SCREWED FP PEARL NICKEL WHITE -  13A SWITCHED SOCKET 2G, DP  5050765101813</t>
  </si>
  <si>
    <t>SPR22W-1B</t>
  </si>
  <si>
    <t>SPR21W SCREWED FP PEARL NICKEL WHITE -  13A SWITCHED SOCKET 1G, DP  5050765101806</t>
  </si>
  <si>
    <t>SPR21W-1B</t>
  </si>
  <si>
    <t>SPR13 SCREWED FP PEARL NICKEL - 1G 10AX INTERMEDIATE SWITCH  5050765101868</t>
  </si>
  <si>
    <t>SPR13-1B</t>
  </si>
  <si>
    <t>SPR12 SCREWED FP PEARL NICKEL - 10AX SWITCH 1G 2W  5050765101738</t>
  </si>
  <si>
    <t>SPR12-1B</t>
  </si>
  <si>
    <t>POLISHED CHROME GREY  RJ45 DATA OUTLET  1 GANG + IDC WINDOW</t>
  </si>
  <si>
    <t>SPCRJ451-01</t>
  </si>
  <si>
    <t>SPCRJ111 POLISHED CHROME GREY 1 GANG RJ11 TELECOM OUTLET</t>
  </si>
  <si>
    <t>SPCRJ111-01</t>
  </si>
  <si>
    <t>SPC99G POLISHED CHROME GREY 15A 1 GANG SINGLE POLE SWITCHED SOCKET</t>
  </si>
  <si>
    <t>SPC99G-01</t>
  </si>
  <si>
    <t>SPC98G POLISHED CHROME GREY 16A 2 GANG SHUTTERED EURO SOCKET</t>
  </si>
  <si>
    <t>SPC98G-01</t>
  </si>
  <si>
    <t>SSPC82P  *SECTOR*  400W, 2 WAY - PUSH  2 GANG DIMMER</t>
  </si>
  <si>
    <t>SPC82P-30</t>
  </si>
  <si>
    <t>POLISHED CHROME GREY  F-TYPE SATELLITE SKT  &amp; CO-AX, 2 GANG</t>
  </si>
  <si>
    <t>SPC65-01</t>
  </si>
  <si>
    <t>POLISHED CHROME GREY  CO-AXIAL SOCKET  2 GANG</t>
  </si>
  <si>
    <t>SPC61-01</t>
  </si>
  <si>
    <t>POLISHED CHROME GREY  CO-AXIAL SOCKET  1 GANG</t>
  </si>
  <si>
    <t>SPC60-01</t>
  </si>
  <si>
    <t>POLISHED CHROME GREY  13A UNSWITCHED FUSED  CONN UNIT + F/O</t>
  </si>
  <si>
    <t>SPC55-01</t>
  </si>
  <si>
    <t>POLISHED CHROME GREY  13A SWITCHED FUSED  CONN UNIT NEON + F/O</t>
  </si>
  <si>
    <t>SPC53-01</t>
  </si>
  <si>
    <t>POLISHED CHROME GREY  13A SWITCHED FUSED  CONN UNIT WITH NEON</t>
  </si>
  <si>
    <t>SPC52-01</t>
  </si>
  <si>
    <t>SSPC50  *SECTOR*  13A SWITCHED FUSED  CONN UNIT</t>
  </si>
  <si>
    <t>SPC50-30</t>
  </si>
  <si>
    <t>POLISHED CHROME GREY  13A SWITCHED FUSED  CONN UNIT</t>
  </si>
  <si>
    <t>SPC50-01</t>
  </si>
  <si>
    <t>POLISHED CHROME GREY  5A UNSWITCHED SOCKET  ROUND PIN</t>
  </si>
  <si>
    <t>SPC29G-01</t>
  </si>
  <si>
    <t>POLISHED CHROME GREY  2A UNSWITCHED SOCKET  ROUND PIN</t>
  </si>
  <si>
    <t>SPC28G-01</t>
  </si>
  <si>
    <t>SPC27G POLISHED CHROME GREY 1 GANG SWITCHED UNIVERSAL SOCKET SOCKET</t>
  </si>
  <si>
    <t>SPC27G-01</t>
  </si>
  <si>
    <t>POLISHED CHROME GREY  13A D.P. 1 GANG  SWITCHED SOCKET</t>
  </si>
  <si>
    <t>SPC21G-01</t>
  </si>
  <si>
    <t>SPB82P SCREWED FLAT PLATE POLISHED BRASS 100W 2 GANG PUSH DIMMER</t>
  </si>
  <si>
    <t>SPB82P-01</t>
  </si>
  <si>
    <t>SPB21B SCREWED FLAT PLATE POLISHED BRASS 13A 1 GANG SWITCHED SOCKET</t>
  </si>
  <si>
    <t>SPB21B-01</t>
  </si>
  <si>
    <t>SCG1 ROSS 1M GOLD SCART LEAD 501505661536 05015056 504353 (6)</t>
  </si>
  <si>
    <t>SCG1-RS</t>
  </si>
  <si>
    <t>SC075 ROSS 0.75M SCART LEAD 5015056379654</t>
  </si>
  <si>
    <t>SC075-RS</t>
  </si>
  <si>
    <t>BRUSHED STEEL S/GREY  TELEPHONE SOCKET  SLAVE, 2 GANG SCREW</t>
  </si>
  <si>
    <t>SBSBTS2-01</t>
  </si>
  <si>
    <t>SBS98G SCREWED FLAT PLATE BRUSHED STEEL 16A 2 GANG SHUTTERED EURO SOCKET</t>
  </si>
  <si>
    <t>SBS98G-01</t>
  </si>
  <si>
    <t>BRUSHED STEEL S/GREY  45A COOKER CON UNIT  SWITCHED SOCKET NEON</t>
  </si>
  <si>
    <t>SBS70G-01</t>
  </si>
  <si>
    <t>SBS27NG SCREWED FLAT PLATE BRUSHED STEEL 1 GANG UNIVERSAL SWITCHED SOCKET WITH POWER INDICATOR</t>
  </si>
  <si>
    <t>SBS27NG-01</t>
  </si>
  <si>
    <t>SBS27G SCREWED FLAT PLATE BRUSHED STEEL 1 GANG UNIVERSAL SWITCHED SOCKET</t>
  </si>
  <si>
    <t>SBS27G-01</t>
  </si>
  <si>
    <t>BRUSHED STEEL S/GREY  13A D.P. 2 GANG  SWITCHED SOCKET</t>
  </si>
  <si>
    <t>SBS22G-01</t>
  </si>
  <si>
    <t>SBN74 SCREWED FP BLACK NICKEL (BC) - 45A DP SWITCH WITH INDICATOR  5050765101301</t>
  </si>
  <si>
    <t>SBN74-1B</t>
  </si>
  <si>
    <t>SCREWED FLATPLATE BLACK NICKEL DOUBLE SWITCHED SOCKET</t>
  </si>
  <si>
    <t>SBN22B-01</t>
  </si>
  <si>
    <t>SFP BLK NKL SW SKT 1</t>
  </si>
  <si>
    <t>SBN21B-01</t>
  </si>
  <si>
    <t>STAINLESS STEEL BLK  45A D.P. SWITCH  WITH NEON (SINGLE)</t>
  </si>
  <si>
    <t>SB774-01</t>
  </si>
  <si>
    <t>STAINLESS STEEL BLK  45A D.P. SWITCH  (DOUBLE PLATE)</t>
  </si>
  <si>
    <t>SB773-01</t>
  </si>
  <si>
    <t>STAINLESS STEEL  45A D.P. SWITCH  WITH NEON (DOUBLE)</t>
  </si>
  <si>
    <t>SB772-01</t>
  </si>
  <si>
    <t>STAINLESS STEEL BLK  45A COOKER CON UNIT  SWITCHED SOCKET NEON</t>
  </si>
  <si>
    <t>SB770-01</t>
  </si>
  <si>
    <t>STAINLESS STEEL BLK</t>
  </si>
  <si>
    <t>SB767-01</t>
  </si>
  <si>
    <t>STAINLESS STEEL BLK  F-TYPE SATELLITE SKT  &amp; CO-AX, 2 GANG</t>
  </si>
  <si>
    <t>SB765-01</t>
  </si>
  <si>
    <t>STAINLESS STEEL BLK  F-TYPE SATELLITE SKT  1 GANG</t>
  </si>
  <si>
    <t>SB764-01</t>
  </si>
  <si>
    <t>STAINLESS STEEL BLK  CO-AXIAL SOCKET  2 GANG</t>
  </si>
  <si>
    <t>SB761-01</t>
  </si>
  <si>
    <t>BSS BLK CO-AX SKT 1G  5021166 760008  1 GANG</t>
  </si>
  <si>
    <t>SB760-BG</t>
  </si>
  <si>
    <t>STAINLESS STEEL BLK  CO-AXIAL SOCKET  1 GANG</t>
  </si>
  <si>
    <t>SB760-01</t>
  </si>
  <si>
    <t>STAINLESS STEEL BLK  20A FLEX OUTLET</t>
  </si>
  <si>
    <t>SB758-01</t>
  </si>
  <si>
    <t>STAINLESS STEEL BLK  FUSED CONN UNIT  SWITCHED F/O NEON</t>
  </si>
  <si>
    <t>SB756-01</t>
  </si>
  <si>
    <t>STAINLESS STEEL BLK  FUSED CONN UNIT  SWITCHED F/O</t>
  </si>
  <si>
    <t>SB755-01</t>
  </si>
  <si>
    <t>STAINLESS STEEL BLK  FUSED CONN UNIT  UNSWITCHED F/O</t>
  </si>
  <si>
    <t>SB754-01</t>
  </si>
  <si>
    <t>STAINLESS STEEL BLK  FUSED CONN UNIT   SWITCHED WITH NEON</t>
  </si>
  <si>
    <t>SB751-01</t>
  </si>
  <si>
    <t>STAINLESS STEEL BLK  RJ45 DATA OUTLET  2 GANG</t>
  </si>
  <si>
    <t>SB7452-01</t>
  </si>
  <si>
    <t>STAINLESS STEEL BLK  10A PLATE SWITCH  4 GANG, 2 WAY</t>
  </si>
  <si>
    <t>SB744-01</t>
  </si>
  <si>
    <t>STAINLESS STEEL BLK  10A PLATE SWITCH  3 GANG, 2 WAY</t>
  </si>
  <si>
    <t>SB743-01</t>
  </si>
  <si>
    <t>STAINLESS STEEL BLK  10A PLATE SWITCH  2 GANG, 2 WAY</t>
  </si>
  <si>
    <t>SB742-01</t>
  </si>
  <si>
    <t>STAINLESS STEEL BLK  TELEPHONE SOCKET  SLAVE, 2 GANG</t>
  </si>
  <si>
    <t>SB74-01</t>
  </si>
  <si>
    <t>STAINLESS STEEL BLK  20A D.P. SWITCH  WITH NEON</t>
  </si>
  <si>
    <t>SB731-01</t>
  </si>
  <si>
    <t>STAINLESS STEEL BLK  20A D.P. SWITCH</t>
  </si>
  <si>
    <t>SB730-01</t>
  </si>
  <si>
    <t>STAINLESS STEEL BLK  2A 1 GANG  UNSWITCHED SOCKET</t>
  </si>
  <si>
    <t>SB728-01</t>
  </si>
  <si>
    <t>STAINLESS STEEL BLK  13A D.P. 1 GANG  SWITCHED SOCKET NEON</t>
  </si>
  <si>
    <t>SB725-01</t>
  </si>
  <si>
    <t>STAINLESS STEEL BLK  13A D.P. 1 GANG  SWITCHED SOCKET</t>
  </si>
  <si>
    <t>SB721-01</t>
  </si>
  <si>
    <t>STAINLESS STEEL BLK  TELEPHONE SOCKET  MASTER, 2 GANG</t>
  </si>
  <si>
    <t>SB72-01</t>
  </si>
  <si>
    <t>STAINLESS STEEL BLK  10A PLATE SWITCH  INTERMEDIATE</t>
  </si>
  <si>
    <t>SB713-01</t>
  </si>
  <si>
    <t>SATL15 SATELLITE COAXIAL CABLE 1.5M 5015056394114</t>
  </si>
  <si>
    <t>SATL15-RS</t>
  </si>
  <si>
    <t>SATFPLUG SATELLITE F PLUG 5015056512136 5015056370880</t>
  </si>
  <si>
    <t>SATFPLUG-RS</t>
  </si>
  <si>
    <t>RM3LDRDIM15350 15W 350MA REMOTE DRIVER MAINTAINED EMERGENCY DIMMABLE DRIVER</t>
  </si>
  <si>
    <t>RM3LDRDIM15350-01</t>
  </si>
  <si>
    <t>RM3LDR651400 65W 1400MA REMOTE MAINTAINED EMERGENCY DRIVER</t>
  </si>
  <si>
    <t>RM3LDR651400-01</t>
  </si>
  <si>
    <t>42watt 900mA fixed output driver. EMERGENCY 3 HOURS. FOR 3500 LUMENS PANEL METAL BOX</t>
  </si>
  <si>
    <t>RM3LDR42900MB-01</t>
  </si>
  <si>
    <t>RM3LDR30700 30W 700MA REMOTE MAINTAINED EMERGENCY DRIVER</t>
  </si>
  <si>
    <t>RM3LDR30700-01</t>
  </si>
  <si>
    <t>CHROME - 2A 1 GANG UNSWITCHED SOCKET</t>
  </si>
  <si>
    <t>NPC28W-01</t>
  </si>
  <si>
    <t>POL BRASS -  TELEPHONE SOCKET, SLAVE 1 GANG, SCREW CONNECTION</t>
  </si>
  <si>
    <t>NPBBTS1-01</t>
  </si>
  <si>
    <t>NC102PO PLUG SIDE 2 PIN HEAVY DUTY IN LINE RUBBER CONNECTOR ORANGE</t>
  </si>
  <si>
    <t>NC102PO-01</t>
  </si>
  <si>
    <t>BR STEEL - 16A EURO SOCKET 2 GANG SHUTTERD SKT</t>
  </si>
  <si>
    <t>NBS98G-01</t>
  </si>
  <si>
    <t>BR STEEL - 45A FLEX OUTLET PLATE (EXPORT)</t>
  </si>
  <si>
    <t>NBS79-01</t>
  </si>
  <si>
    <t>BLK NICKEL - 16A EURO SOCKET 2 GANG SHUTTERD SKT</t>
  </si>
  <si>
    <t>NBN98B-01</t>
  </si>
  <si>
    <t>BLACK NICKEL - 45A FLEX OUTLET PLATE (EXPORT)</t>
  </si>
  <si>
    <t>NBN79-01</t>
  </si>
  <si>
    <t>BLK NICKEL - 2A 1 GANG UNSWITCHED SOCKET</t>
  </si>
  <si>
    <t>NBN28B-01</t>
  </si>
  <si>
    <t>MCT1010/4UNR 10A 10M 4 GANG UNIVERSAL SOCKET MEDIUM CASSETTE REEL WITH INDICATOR RED</t>
  </si>
  <si>
    <t>MCT1010/4UNR-04</t>
  </si>
  <si>
    <t>*** USE MC552F-01 ***</t>
  </si>
  <si>
    <t>MC552-01</t>
  </si>
  <si>
    <t>MC5451 METAL CLAD 1 GANG RJ45 DATA COMMUNICATION SOCKET</t>
  </si>
  <si>
    <t>MC5451-01</t>
  </si>
  <si>
    <t>MC53 METAL CLAD 1 GANG TELEPHONE SOCKET SLAVE</t>
  </si>
  <si>
    <t>MC53-01</t>
  </si>
  <si>
    <t>MC514 METAL CLAD 10A PLATE SWITCH BELL PUSH</t>
  </si>
  <si>
    <t>MC514-01</t>
  </si>
  <si>
    <t>METAL CLAD  TELEPHONE SOCKET  MASTER, 1 GANG</t>
  </si>
  <si>
    <t>MC51-01</t>
  </si>
  <si>
    <t>110V 16A IP44 PLUG  EAN: 5015056 6393209  05015056 391724 (10)</t>
  </si>
  <si>
    <t>LVILP-MS</t>
  </si>
  <si>
    <t>110V ANGLED SOCKET</t>
  </si>
  <si>
    <t>LVASMS-MS</t>
  </si>
  <si>
    <t>LT85C24W24 T8 150m 5ft, 24W, 2400Lm, Cool, 6500K, White (EU)</t>
  </si>
  <si>
    <t>LT85C24W24-01</t>
  </si>
  <si>
    <t>500X500 SPRING-T-METAL 28W 2800LM EMERGENCY DRIVER 4800K COLOUR</t>
  </si>
  <si>
    <t>LPST55W28E48-01</t>
  </si>
  <si>
    <t>300X300 SPRING-T-METAL 16W 1200LM STD DRIVER 4800K COLOUR</t>
  </si>
  <si>
    <t>LPST30W8S48-01</t>
  </si>
  <si>
    <t>LPST30W8E48-01</t>
  </si>
  <si>
    <t>LP620W35S48 LUXPANEL 620X620 WHITE FRAME 3500 LUMENS STANDARD DRIVER 4800K</t>
  </si>
  <si>
    <t>LP620W35S48-01</t>
  </si>
  <si>
    <t>LLP30SSDRM3 LUXPANEL 18W 300MM X 300MM 4.8K DIMMABLE &amp; EMERGENCY</t>
  </si>
  <si>
    <t>LLP30SSDRM3-01</t>
  </si>
  <si>
    <t>CABLE TO SEND TO LITE PLAN</t>
  </si>
  <si>
    <t>LITEPLANCABLE-01</t>
  </si>
  <si>
    <t>GU10, 8W, 600 LUMENS, NON-DIMMING, 6000K COLOUR, WHITE BODY, 30K HRS</t>
  </si>
  <si>
    <t>LGU8W600N60W-01</t>
  </si>
  <si>
    <t>GU10, 5W, 346 LUMENS, DIMMING, 2700K COLOUR, WHITE BODY, 30K HRS</t>
  </si>
  <si>
    <t>LGU5W346D27W-01</t>
  </si>
  <si>
    <t>LGU5W346D27W/LCDUKT48 GU10, 5W, 346 LUMENS, DIMMING, 2700K COLOUR, WHITE BODY, 30K HRS - LARGE CDU KIT - QTY 48</t>
  </si>
  <si>
    <t>LGU5W346D27W/LCDUKT48-01</t>
  </si>
  <si>
    <t>GU10, 3.5W, 217 LUMENS, NON-DIMMING, 2700K COLOUR, WHITE BODY, 30K HRS</t>
  </si>
  <si>
    <t>LGU3W217N27W-01</t>
  </si>
  <si>
    <t>UNIVERSAL CAVITY WALL FIXING KIT</t>
  </si>
  <si>
    <t>LFKCAV-RO</t>
  </si>
  <si>
    <t>LFDBZBS BRUSHED STEEL BEZEL FOR LFD DOWNLIGHT</t>
  </si>
  <si>
    <t>LFDBZBS-01</t>
  </si>
  <si>
    <t xml:space="preserve"> 50WATT LED IP65 DOMESTIC FLOODLIGHT</t>
  </si>
  <si>
    <t>LDFL50W-30</t>
  </si>
  <si>
    <t>20WATT LED IP65 DOMESTIC FLOODLIGHT</t>
  </si>
  <si>
    <t>LDFL20W-30</t>
  </si>
  <si>
    <t>10WATT LED IP65 DOMESTIC FLOODLIGHT</t>
  </si>
  <si>
    <t>LDFL10W-30</t>
  </si>
  <si>
    <t>1500MMIP65 POLYCARBONATE LINEAR LED STRIP PRODUCT 2X40W</t>
  </si>
  <si>
    <t>LCL15W40E40-01</t>
  </si>
  <si>
    <t>CANDLE, B14,  3.3W, 250 LUMENS, NON-DIMMING, 2700K COLOUR, 30K HRS</t>
  </si>
  <si>
    <t>LCB143W250N27-01</t>
  </si>
  <si>
    <t>LBSEMS2 LOWER RAISED BRUSHED STEEL TWIN EURO MODULE SINGLE FRONT PLATE</t>
  </si>
  <si>
    <t>LBSEMS2-01</t>
  </si>
  <si>
    <t>LBSEMS1 LOWER RAISED BRUSHED STEEL SINGLE EURO MODULE SINGLE FRONT PLATE</t>
  </si>
  <si>
    <t>LBSEMS1-01</t>
  </si>
  <si>
    <t>LBSEMR4 LOWER RAISED BRUSHED STEEL QUAD EURO MODULE DOUBLE FRONT PLATE</t>
  </si>
  <si>
    <t>LBSEMR4-01</t>
  </si>
  <si>
    <t>LBSBTS1 LOWER RAISED BRUSHED STEEL 1 GANG TELEPHONE SOCKET SLAVE SCREW TYPE</t>
  </si>
  <si>
    <t>LBSBTS1-01</t>
  </si>
  <si>
    <t>LBSBTM1 LOWER RAISED BRUSHED STEEL 1 GANG TELEPHONE SOCKET MASTER SCREW TYPE</t>
  </si>
  <si>
    <t>LBSBTM1-01</t>
  </si>
  <si>
    <t>LBS95 LOWER RAISED BRUSHED STEEL 2 GANG BLANK PLATE</t>
  </si>
  <si>
    <t>LBS95-01</t>
  </si>
  <si>
    <t>LBS94 LOWER RAISED BRUSHED STEEL 1 GANG BLANK PLATE</t>
  </si>
  <si>
    <t>LBS94-01</t>
  </si>
  <si>
    <t>LBS74 LOWER RAISED BRUSHED STEEL 45A DOUBLE POLE SWITCH WITH POWER SINGLE PLATE</t>
  </si>
  <si>
    <t>LBS74-01</t>
  </si>
  <si>
    <t>LBS72 LOWER RAISED BRUSHED STEEL 45A DOUBLE POLE SWITCH WITH POWER DOUBLE PLATE</t>
  </si>
  <si>
    <t>LBS72-01</t>
  </si>
  <si>
    <t>LBS43G LOWER RAISED BRUSHED STEEL 10AX 3 GANG 2 WAY PLATE SWITCH</t>
  </si>
  <si>
    <t>LBS43G-01</t>
  </si>
  <si>
    <t>LBS13G LOWER RAISED BRUSHED STEEL 10AX PLATE SWITCH INTERMEDIATE</t>
  </si>
  <si>
    <t>LBS13G-01</t>
  </si>
  <si>
    <t>'GOLF BALL', E27, 3.3W, 250 LUMENS, NON-DIMMING, 2700K COLOUR, 30K HRS</t>
  </si>
  <si>
    <t>LBE273W250N27-01</t>
  </si>
  <si>
    <t>'GOLF BALL', E14, 3.3W, 250 LUMENS, NON-DIMMING, 2700K COLOUR, 30K HRS</t>
  </si>
  <si>
    <t>LBE143W250N27-01</t>
  </si>
  <si>
    <t>LBDL4IN 8WATT LED 148MM DIAMETER DOWNLIGHT WITH 3 HR EMERGENCY</t>
  </si>
  <si>
    <t>LBDL4INRM3-01</t>
  </si>
  <si>
    <t>'GOLF BALL', B22, 3.3W, 250 LUMENS, NON-DIMMING, 2700K COLOUR, 30K HRS</t>
  </si>
  <si>
    <t>LBB223W250N27-01</t>
  </si>
  <si>
    <t>A60, E27 CAP, 9.5W, 806 LUMENS, 3000K COLOUR, 25K HRS NON-DIMMING</t>
  </si>
  <si>
    <t>LAE9W806N30-01</t>
  </si>
  <si>
    <t>LAE5W470N30/LCDUKT48 A60, E27 CAP, 5.8W, 470 LUMENS, 3000K COLOUR, 25K HRS NON-DIMMING - LARGE CDU KIT - QTY 48</t>
  </si>
  <si>
    <t>LAE5W470N30/LCDUKT48-01</t>
  </si>
  <si>
    <t>A60, B22 CAP, 9.5W, 806 LUMENS, 3000K COLOUR, 25K HRS NON-DIMMING</t>
  </si>
  <si>
    <t>LAB9W806N30-01</t>
  </si>
  <si>
    <t>A60, B22 CAP, 5.8W, 470 LUMENS, 3000K COLOUR, 25K HRS NON-DIMMING</t>
  </si>
  <si>
    <t>LAB5W470N30-01</t>
  </si>
  <si>
    <t>HPCOAX3 ROSS HIGH PERFORMANCE 3M CO-AXIAL CABLE 5015056514321</t>
  </si>
  <si>
    <t>HPCOAX3-RS</t>
  </si>
  <si>
    <t>HP2RCASMJ3 ROSS HIGH PERFORMANCE 3M 2 RCA TO 3.5MM STEREO JACK LEAD</t>
  </si>
  <si>
    <t>HP2RCASMJ3-RS</t>
  </si>
  <si>
    <t>HGS20 TRIPLE METAIL BOX 1 GANG AND 2 GANG 35MM</t>
  </si>
  <si>
    <t>HGS20-01</t>
  </si>
  <si>
    <t>GRWMPB GRID ROCKER LABELPOWER *WASHING MC* POLISHED BRASS (PACK 10)</t>
  </si>
  <si>
    <t>GRWMPB-01</t>
  </si>
  <si>
    <t>GRWHPB GRID ROCKER LABELPOWER *WATER HEATER* POLISHED BRASS (PACK 10)</t>
  </si>
  <si>
    <t>GRWHPB-01</t>
  </si>
  <si>
    <t>GRWDISPB GRID ROCKER LABELPOWER *AIR CON* POLISHED BRASS (PACK 10)</t>
  </si>
  <si>
    <t>GRWDISPB-01</t>
  </si>
  <si>
    <t>GRUPPB GRID ROCKER PLAIN POLISHED BRASS (PACK 10)</t>
  </si>
  <si>
    <t>GRUPPB-01</t>
  </si>
  <si>
    <t>GROVPB GRID ROCKER LABELPOWER *OVEN* POLISHED BRASS (PACK 10)</t>
  </si>
  <si>
    <t>GROVPB-01</t>
  </si>
  <si>
    <t>GRMWPB GRID ROCKER LABELPOWER *MICROWAVE* POLISHED BRASS (PACK 10)</t>
  </si>
  <si>
    <t>GRMWPB-01</t>
  </si>
  <si>
    <t>GRHTPB GRID ROCKER LABELPOWER *HEATER* POLISHED BRASS (PACK 10)</t>
  </si>
  <si>
    <t>GRHTPB-01</t>
  </si>
  <si>
    <t>GRHBPB GRID ROCKER LABELPOWER *HOB* POLISHED BRASS (PACK 10)</t>
  </si>
  <si>
    <t>GRHBPB-01</t>
  </si>
  <si>
    <t>GRFNPB GRID ROCKER LABELPOWER *FAN* POLISHED BRASS (PACK 10)</t>
  </si>
  <si>
    <t>GRFNPB-01</t>
  </si>
  <si>
    <t>GRFFPB GRID ROCKER LABELPOWER *FRIDGE FREEZER* POLISHED BRASS (PACK 10)</t>
  </si>
  <si>
    <t>GRFFPB-01</t>
  </si>
  <si>
    <t>GRDWPB GRID ROCKER LABELPOWER *DISH WASHER* POLISHED BRASS (PACK 10)</t>
  </si>
  <si>
    <t>GRDWPB-01</t>
  </si>
  <si>
    <t>GRCHPB GRID ROCKER LABELPOWER *COOKER HOOD* POLISHED BRASS (PACK 10)</t>
  </si>
  <si>
    <t>GRCHPB-01</t>
  </si>
  <si>
    <t>GRBLPB GRID ROCKER LABELPOWER *BOILER* POLISHED BRASS (PACK 10)</t>
  </si>
  <si>
    <t>GRBLPB-01</t>
  </si>
  <si>
    <t>GRBELLPB GRID ROCKER *BELL SYMBOL* POLISHED BRASS (PACK 10)</t>
  </si>
  <si>
    <t>GRBELLPB-01</t>
  </si>
  <si>
    <t>FUSEA5/2 FUSE 5A (PACK 2) 5015056393322 05015056397306(30)</t>
  </si>
  <si>
    <t>FUSEA5/2-MP</t>
  </si>
  <si>
    <t>FUSEA3/2 FUSE 3A (PACK 2) 5015056363806 05015056397283(30)</t>
  </si>
  <si>
    <t>FUSEA3/2-MP</t>
  </si>
  <si>
    <t>APPL FUSE 2A 2PK  5015056 393315  05015056 397269(30)</t>
  </si>
  <si>
    <t>FUSEA2/2-MP</t>
  </si>
  <si>
    <t>FS25N/4 FIX SCREW 25MM STEEL 5015056363882 05015056501284(30)</t>
  </si>
  <si>
    <t>FS25N/4-MP</t>
  </si>
  <si>
    <t>POLISHED CHROME GREY  RJ11 TELECOM OUTLET  2 GANG</t>
  </si>
  <si>
    <t>FPCRJ112-01</t>
  </si>
  <si>
    <t>16A EURO SOCKET   SHUTTERED 2 GANG</t>
  </si>
  <si>
    <t>FPC98W-01</t>
  </si>
  <si>
    <t>FPC98G SCREWLESS FLAT PLATE POLISHED CHROME 16A 2 GANG EURO SOCKET SHUTTERED GREY SURROUND</t>
  </si>
  <si>
    <t>FPC98G-01</t>
  </si>
  <si>
    <t>***EXPORT ONLY***POLISHED CHROME 1000W 2 WAY - PUSH  1 GANG DIMMER</t>
  </si>
  <si>
    <t>FPC85P-01</t>
  </si>
  <si>
    <t>POLISHED CHROME 45A FLEX OUTLET PLATE (EXPORT)</t>
  </si>
  <si>
    <t>FPC79-01</t>
  </si>
  <si>
    <t>CHROME -  TRIPLEX TV/FM/SAT + RETURN &amp; 1GANG TEL</t>
  </si>
  <si>
    <t>FPC68-01</t>
  </si>
  <si>
    <t>FPC28G-01</t>
  </si>
  <si>
    <t>FPC27W SCREWLESS FLAT PLATE POLISHED CHROME 1 GANG SWITCHED UNIVERSAL SOCKET</t>
  </si>
  <si>
    <t>FPC27W-01</t>
  </si>
  <si>
    <t>FPC27NW SCREWLESS FLAT PLATE POLISHED CHROME 1 GANG SWITCHED UNIVERSAL SOCKET WITH INDICATOR WHITE</t>
  </si>
  <si>
    <t>FPC27NW-01</t>
  </si>
  <si>
    <t>FPC27NG SCREWLESS FLAT PLATE POLISHED CHROME 1 GANG SWITCHED UNIVERSAL SOCKET WITH INDICATOR GREY</t>
  </si>
  <si>
    <t>FPC27NG-01</t>
  </si>
  <si>
    <t>FPC27G SCREWLESS FLAT PLATE POLISHED CHROME 1 GANG SWITCHED UNIVERSAL SOCKET</t>
  </si>
  <si>
    <t>FPC27G-01</t>
  </si>
  <si>
    <t>FPBEMR4 SCREWLESS FLAT PLATE POLISHED BRASS FRONT PLATE 4 MODULE (100 X 50)</t>
  </si>
  <si>
    <t>FPBEMR4-01</t>
  </si>
  <si>
    <t>FPB68 SCREWLESS FLAT PLATE POLISHED BRASS TRIPLEX TV FM SAT + RETURN AND 1 GANG TELEPHONE</t>
  </si>
  <si>
    <t>FPB68-01</t>
  </si>
  <si>
    <t>FPB55 SCREWLESS FLAT PLATE POLISHED BRASS  13A FUSED CONNECTION UNIT UNSWITCHED FLEX OUTLET</t>
  </si>
  <si>
    <t>FPB55-01</t>
  </si>
  <si>
    <t>SCREWLESS POL BRASS - 13A FUSED CONN UNIT SWITCHED + NEON</t>
  </si>
  <si>
    <t>FPB52-01</t>
  </si>
  <si>
    <t>SCREWLESS POL BRASS - 5A 1 GANG UNSWITCHED SOCKET</t>
  </si>
  <si>
    <t>FPB29B-01</t>
  </si>
  <si>
    <t>FPB28B SCREWLESS FLAT PLATE POLISHED BRASS  2A 1 GANG UNSWITCHED SOCKET</t>
  </si>
  <si>
    <t>FPB28B-01</t>
  </si>
  <si>
    <t>FPB27LB SCREWLESS FLAT PLATE POLISHED BRASS SWITCHED UNIVERSAL SOCKET WITH POWER INDICATOR</t>
  </si>
  <si>
    <t>FPB27LB-01</t>
  </si>
  <si>
    <t>FPB27B SCREWLESS FLAT PLATE POLISHED BRASS SWITCHED UNIVERSAL SOCKET</t>
  </si>
  <si>
    <t>FPB27B-01</t>
  </si>
  <si>
    <t>SCREWLESS POL BRASS - 10AX PLATE SWITCH - BELL PUSH</t>
  </si>
  <si>
    <t>FPB14-01</t>
  </si>
  <si>
    <t>BR STEEL -  RJ11 TELEPHONE SOCKET 2 GANG</t>
  </si>
  <si>
    <t>FBSRJ112-01</t>
  </si>
  <si>
    <t>FBS99W SCREWLESS FLAT PLATE BRUSHED STEEL 15A 1 GANG SINGLE POLE SWITCHED SOCKET GREY SURROUND</t>
  </si>
  <si>
    <t>FBS99W-01</t>
  </si>
  <si>
    <t>FBS98W SCREWLESS FLAT PLATE BRUSHED STEEL 16A 2 GANG EURO SOCKET SHUTTERED WHITE SURROUND</t>
  </si>
  <si>
    <t>FBS98W-01</t>
  </si>
  <si>
    <t>FBS79-01</t>
  </si>
  <si>
    <t>FBS70W SCREWLESS FLAT PLATE BRUSHED STEEL 45A COOKER CON UNIT SWITCHED SOCKET INDICATOR WHITE</t>
  </si>
  <si>
    <t>FBS70W-01</t>
  </si>
  <si>
    <t>FBS27W SCREWLESS FLAT PLATE BRUSHED STEEL 1 GANG UNIVERSAL SWITCHED SOCKET WHITE SURROUND</t>
  </si>
  <si>
    <t>FBS27W-01</t>
  </si>
  <si>
    <t>BR STEEL - 2G 13A SWITCHED SOCKET WITH NEON</t>
  </si>
  <si>
    <t>FBS26G-01</t>
  </si>
  <si>
    <t>FBNTS2 SCREWLESS FP BLACK NICKEL (BC) - 10AX TOGGLE SWITCH 2G 2W  5050765101356</t>
  </si>
  <si>
    <t>FBNTS2-1B</t>
  </si>
  <si>
    <t>FBNTS1 SCREWLESS FP BLACK NICKEL (BC) - 10AX TOGGLE SWITCH 1G 2W  5050765101349</t>
  </si>
  <si>
    <t>FBNTS1-1B</t>
  </si>
  <si>
    <t>1 GANG RJ11 TELEPHONE SOCKET - FLATPLATE BLACK NICKEL</t>
  </si>
  <si>
    <t>FBNRJ111-01</t>
  </si>
  <si>
    <t>FBNBTS2 SCREWLESS FLAT PLATE BLACK NICKEL 2 GANG TELEPHONE SOCKET SLAVE SCREW TYPE</t>
  </si>
  <si>
    <t>FBNBTS2-01</t>
  </si>
  <si>
    <t>FBNBTS1 SCREWLESS FP BLACK NICKEL (BC) - 1G TELEPHONE SLAVE  5050765006972</t>
  </si>
  <si>
    <t>FBNBTS1-1B</t>
  </si>
  <si>
    <t>FBN83P SCREWLESS FP BLACK NICKEL (BC) - DIMMER SWITCH 3G, 2W 400W - PUSH ON/OFF  5050765007054</t>
  </si>
  <si>
    <t>FBN83P-1B</t>
  </si>
  <si>
    <t>BLACK NICKEL  45A FLEX OUTLET PLATE (EXPORT)</t>
  </si>
  <si>
    <t>FBN79-01</t>
  </si>
  <si>
    <t>BLACK NICKEL -  DIPLEX TV/FM 2 GANG</t>
  </si>
  <si>
    <t>FBN66-01</t>
  </si>
  <si>
    <t>FBN54 SCREWLESS FP BLACK NICKEL (BC) - 13A UNSWITCHED FUSED  CONNECTION UNIT  5050765006842</t>
  </si>
  <si>
    <t>FBN54-1B</t>
  </si>
  <si>
    <t>FBN50 SCREWLESS FP BLACK NICKEL (BC) - 13A SWITCHED FUSED  CONNECTION UNIT  5050765006811</t>
  </si>
  <si>
    <t>FBN50-1B</t>
  </si>
  <si>
    <t>FBN27B SCREWLESS FLAT PLATE BLACK NICKEL 1 GANG SWITCHED UNIVERSAL SOCKET</t>
  </si>
  <si>
    <t>FBN27B-01</t>
  </si>
  <si>
    <t>FBN15 SCREWLESS FP BLACK NICKEL (BC) - 10A FAN ISOLATOR  5050765006705</t>
  </si>
  <si>
    <t>FBN15-1B</t>
  </si>
  <si>
    <t>FBN13 SCREWLESS FP BLACK NICKEL (BC) - 10AX SWITCH INTERMEDIATE  5050765006699</t>
  </si>
  <si>
    <t>FBN13-1B</t>
  </si>
  <si>
    <t>ESSR REPLACEMENT SHADE RING LOW ENERGY LAMP HOLDER</t>
  </si>
  <si>
    <t>ESSR-05</t>
  </si>
  <si>
    <t>EPRBTM1 RAISED PEARL NICKEL 1G TELEPHONE MASTER SOCKET  5050765101714</t>
  </si>
  <si>
    <t>EPRBTM1-1B</t>
  </si>
  <si>
    <t>EPR94 RAISED PEARL NICKEL - 1G BLANK  5050765101721</t>
  </si>
  <si>
    <t>EPR94-1B</t>
  </si>
  <si>
    <t>EPR82P RAISED PEARL NICKEL - DIMMER SWITCH 2G, 2W 400W - PUSH ON/OFF  5050765101615</t>
  </si>
  <si>
    <t>EPR82P-1B</t>
  </si>
  <si>
    <t>EPR81P RAISED PEARL NICKEL  - DIMMER SWITCH 1G, 2W 400W - PUSH ON/OFF  5050765101608</t>
  </si>
  <si>
    <t>EPR81P-1B</t>
  </si>
  <si>
    <t>EPR60 RAISED PEARL NICKEL 1G COAXIAL TV SOCKET  5050765101707</t>
  </si>
  <si>
    <t>EPR60-1B</t>
  </si>
  <si>
    <t>EPR50W RAISED PEARL NICKEL WHITE -  13A SWITCHED FUSED  CONNECTION UNIT  5050765101691</t>
  </si>
  <si>
    <t>EPR50W-1B</t>
  </si>
  <si>
    <t>EPR42W RAISED PEARL NICKEL WHITE  - 10AX  SWITCH 2G, 2W  5050765101592</t>
  </si>
  <si>
    <t>EPR42W-1B</t>
  </si>
  <si>
    <t>EPR31W RAISED PEARL NICKEL WHITE -  20A DP SWITCH WITH INDICATOR  5050765101639</t>
  </si>
  <si>
    <t>EPR31W-1B</t>
  </si>
  <si>
    <t>EPR22W RAISED PEARL NICKEL WHITE -  13A SWITCHED SOCKET 2G, DP  5050765101660</t>
  </si>
  <si>
    <t>EPR22W-1B</t>
  </si>
  <si>
    <t>EPR20W RAISED PEARL NICKEL WHITE -  SHAVER SOCKET 115/230V DUAL VOLTAGE  5050765101684</t>
  </si>
  <si>
    <t>EPR20W-1B</t>
  </si>
  <si>
    <t>EPR13W RAISED PEARL NICKEL WHITE - 10AX  SWITCH INTERMEDIATE  5050765101622</t>
  </si>
  <si>
    <t>EPR13W-1B</t>
  </si>
  <si>
    <t>EPR12W RAISED PEARL NICKEL WHITE  - 10AX  SWITCH 1G, 2W  5050765101585</t>
  </si>
  <si>
    <t>EPR12W-1B</t>
  </si>
  <si>
    <t>EBS50G RAISED BRUSHED STEEL  GREY -  13A SWITCHED FUSED  CONNECTION UNIT  5050765100984</t>
  </si>
  <si>
    <t>EBS50G-1B</t>
  </si>
  <si>
    <t>EBS22G RAISED BRUSHED STEEL  GREY -  13A SWITCHED SOCKET 2G, DP  5050765100953</t>
  </si>
  <si>
    <t>EBS22G-1B</t>
  </si>
  <si>
    <t>EBS20G RAISED BRUSHED STEEL  GREY -  SHAVER SOCKET 115/230V DUAL VOLTAGE  5050765100977</t>
  </si>
  <si>
    <t>EBS20G-1B</t>
  </si>
  <si>
    <t>EBS13G RAISED BRUSHED STEEL  GREY -  10AX  SWITCH INTERMEDIATE  5050765100915</t>
  </si>
  <si>
    <t>EBS13G-1B</t>
  </si>
  <si>
    <t>EBS12W RAISED BRUSHED STEEL GREY  - 10AX  SWITCH 1G, 2W  5050765100878</t>
  </si>
  <si>
    <t>EBS12G-1B</t>
  </si>
  <si>
    <t>DVBS SD SATELLITE RECEIVER 5015056511153</t>
  </si>
  <si>
    <t>DVBS-RO</t>
  </si>
  <si>
    <t>HD PORTABLE SATELLITE KIT</t>
  </si>
  <si>
    <t>DVBS2TRV1-AL</t>
  </si>
  <si>
    <t>TIMER DIGITAL 2 CH 2 MOD</t>
  </si>
  <si>
    <t>CUTS11-01</t>
  </si>
  <si>
    <t>CUSPD2110 SPD TYPE 2 2 MODULE TT AND TN</t>
  </si>
  <si>
    <t>CUSPD2110-01</t>
  </si>
  <si>
    <t>CUGAR1 GARAGE KIT 5 MOD IP55 40A RCD 6+32A MCB INC DEVICES CABLE BUSBAR DIN RAIL BLANKS AND TERM BARS</t>
  </si>
  <si>
    <t>CUGAR1-01</t>
  </si>
  <si>
    <t>CP2 METAL AERIAL COAXIAL PLUGS (2) 5015056510453</t>
  </si>
  <si>
    <t>CP2-RS</t>
  </si>
  <si>
    <t>534-3645  CABLE ORGANISER  IN SILVER</t>
  </si>
  <si>
    <t>CMCHO-AG</t>
  </si>
  <si>
    <t>CM3CSAD SKIRTING 3 COMPARTMENT TRUNKING FLAT ANGLE DOWN</t>
  </si>
  <si>
    <t>CM3CSAD-01</t>
  </si>
  <si>
    <t>REFLEX - CHROME  2G TOGGLE SWITCH</t>
  </si>
  <si>
    <t>CH6TS/2-01</t>
  </si>
  <si>
    <t>REFLEX - CHROME  400W, 2 WAY - PUSH  1 GANG DIMMER</t>
  </si>
  <si>
    <t>CH681-01</t>
  </si>
  <si>
    <t>REFLEX - CHROME  RJ11 TELECOM OUTLET  2 GANG</t>
  </si>
  <si>
    <t>CH668-01</t>
  </si>
  <si>
    <t>REFLEX - CHROME  RJ11 TELECOM OUTLET  1 GANG</t>
  </si>
  <si>
    <t>CH667-01</t>
  </si>
  <si>
    <t>REFLEX - CHROME  TV/FM DIPLEX SOCKET  2 GANG</t>
  </si>
  <si>
    <t>CH666-01</t>
  </si>
  <si>
    <t>REFLEX - CHROME  F-TYPE SATELLITE SKT  &amp; CO-AX, 2 GANG</t>
  </si>
  <si>
    <t>CH665-01</t>
  </si>
  <si>
    <t>REFLEX - CHROME  F-TYPE SATELLITE SKT  1 GANG</t>
  </si>
  <si>
    <t>CH664-01</t>
  </si>
  <si>
    <t>REFLEX - CHROME  ISOLATED CO-AX SKT  2 GANG</t>
  </si>
  <si>
    <t>CH663-01</t>
  </si>
  <si>
    <t>REFLEX - CHROME  ISOLATED CO-AX SKT  1 GANG</t>
  </si>
  <si>
    <t>CH662-01</t>
  </si>
  <si>
    <t>REFLEX - CHROME  CO-AXIAL SOCKET  2 GANG</t>
  </si>
  <si>
    <t>CH661-01</t>
  </si>
  <si>
    <t>REFLEX - CHROME  CO-AXIAL SOCKET  1 GANG</t>
  </si>
  <si>
    <t>CH660-01</t>
  </si>
  <si>
    <t>REFLEX - CHROME  20A FLEX OUTLET</t>
  </si>
  <si>
    <t>CH658-01</t>
  </si>
  <si>
    <t>REFLEX - CHROME  FUSED CONN UNIT  SWITCHED F/O</t>
  </si>
  <si>
    <t>CH655-01</t>
  </si>
  <si>
    <t>REFLEX - CHROME  FUSED CONN UNIT  UNSWITCHED F/O</t>
  </si>
  <si>
    <t>CH654-01</t>
  </si>
  <si>
    <t>REFLEX - CHROME  FUSED CONN UNIT  UNSWITCHED</t>
  </si>
  <si>
    <t>CH652-01</t>
  </si>
  <si>
    <t>REFLEX - CHROME  FUSED CONN UNIT  SWITCHED WITH NEON</t>
  </si>
  <si>
    <t>CH651-01</t>
  </si>
  <si>
    <t>REFLEX - CHROME  FUSED CONN UNIT  SWITCHED</t>
  </si>
  <si>
    <t>CH650-01</t>
  </si>
  <si>
    <t>REFLEX - CHROME  10A PLATE SWITCH  4 GANG, 2 WAY</t>
  </si>
  <si>
    <t>CH644-01</t>
  </si>
  <si>
    <t>REFLEX - CHROME  10A PLATE SWITCH  3 GANG, 2 WAY</t>
  </si>
  <si>
    <t>CH643-01</t>
  </si>
  <si>
    <t>REFLEX - CHROME  TELEPHONE SOCKET  SLAVE, 1 GANG</t>
  </si>
  <si>
    <t>CH63-01</t>
  </si>
  <si>
    <t>REFLEX - CHROME  5A 1 GANG  UNSWITCHED SOCKET</t>
  </si>
  <si>
    <t>CH629-01</t>
  </si>
  <si>
    <t>REFLEX - CHROME  2A 1 GANG  UNSWITCHED SOCKET</t>
  </si>
  <si>
    <t>CH628-01</t>
  </si>
  <si>
    <t>REFLEX - CHROME  13A D.P. 1 GANG  SWITCHED SOCKET</t>
  </si>
  <si>
    <t>CH621-01</t>
  </si>
  <si>
    <t>REFLEX - CHROME  TELEPHONE SOCKET  MASTER, 2 GANG</t>
  </si>
  <si>
    <t>CH62-01</t>
  </si>
  <si>
    <t>REFLEX - CHROME  10A PLATE SWITCH  BELL PUSH</t>
  </si>
  <si>
    <t>CH614-01</t>
  </si>
  <si>
    <t>REFLEX - CHROME  10A PLATE SWITCH  1 GANG 2 WAY</t>
  </si>
  <si>
    <t>CH612-01</t>
  </si>
  <si>
    <t>REFLEX - CHROME  TELEPHONE SOCKET  MASTER, 1 GANG</t>
  </si>
  <si>
    <t>CH61-01</t>
  </si>
  <si>
    <t>REFLEX - CHROME  BLANK PLATE  1 GANG</t>
  </si>
  <si>
    <t>CH604-01</t>
  </si>
  <si>
    <t>CCK3 COAXIAL PLUG CONNECTOR KIT 5015056510446</t>
  </si>
  <si>
    <t>CCK3-RS</t>
  </si>
  <si>
    <t>REFLEX - CHROME BLK  45A D.P. SWITCH  WITH NEON (DOUBLE)</t>
  </si>
  <si>
    <t>CB672-01</t>
  </si>
  <si>
    <t>REFLEX - CHROME BLK  45A COOKER CON UNIT  SWITCHED SOCKET</t>
  </si>
  <si>
    <t>CB671-01</t>
  </si>
  <si>
    <t>REFLEX - CHROME BLK  45A COOKER CON UNIT  SWITCHED SOCKET NEON</t>
  </si>
  <si>
    <t>CB670-01</t>
  </si>
  <si>
    <t>REFLEX - CHROME BLK  F-TYPE SATELLITE SKT  &amp; CO-AX, 2 GANG</t>
  </si>
  <si>
    <t>CB665-01</t>
  </si>
  <si>
    <t>REFLEX - CHROME BLK  F-TYPE SATELLITE SKT  1 GANG</t>
  </si>
  <si>
    <t>CB664-01</t>
  </si>
  <si>
    <t>REFLEX - CHROME BLK  ISOLATED CO-AX SKT  1 GANG</t>
  </si>
  <si>
    <t>CB662-01</t>
  </si>
  <si>
    <t>REFLEX - CHROME BLK  CO-AXIAL SOCKET  2 GANG</t>
  </si>
  <si>
    <t>CB661-01</t>
  </si>
  <si>
    <t>CHR BLK CO-AX SKT 1G  5021166 660001  1 GANG</t>
  </si>
  <si>
    <t>CB660-BG</t>
  </si>
  <si>
    <t>REFLEX - CHROME BLK  CO-AXIAL SOCKET  1 GANG</t>
  </si>
  <si>
    <t>CB660-01</t>
  </si>
  <si>
    <t>REFLEX - CHROME BLK  20A FLEX OUTLET</t>
  </si>
  <si>
    <t>CB658-01</t>
  </si>
  <si>
    <t>REFLEX - CHROME BLK  FUSED CONN UNIT  SWITCHED F/O</t>
  </si>
  <si>
    <t>CB655-01</t>
  </si>
  <si>
    <t>REFLEX - CHROME BLK  FUSED CONN UNIT  UNSWITCHED F/O</t>
  </si>
  <si>
    <t>CB654-01</t>
  </si>
  <si>
    <t>REFLEX - CHROME BLK  FUSED CONN UNIT  UNSWITCHED</t>
  </si>
  <si>
    <t>CB652-01</t>
  </si>
  <si>
    <t>REFLEX - CHROME BLK  FUSED CONN UNIT  SWITCHED WITH NEON</t>
  </si>
  <si>
    <t>CB651-01</t>
  </si>
  <si>
    <t>REFLEX - CHROME BLK  FUSED CONN UNIT  SWITCHED</t>
  </si>
  <si>
    <t>CB650-01</t>
  </si>
  <si>
    <t>REFLEX - CHROME BLK  10A PLATE SWITCH  6 GANG, 2 WAY</t>
  </si>
  <si>
    <t>CB646-01</t>
  </si>
  <si>
    <t>REFLEX - CHROME BLK  10A PLATE SWITCH  4 GANG, 2 WAY</t>
  </si>
  <si>
    <t>CB644-01</t>
  </si>
  <si>
    <t>REFLEX - CHROME BLK  10A PLATE SWITCH  3 GANG, 2 WAY</t>
  </si>
  <si>
    <t>CB643-01</t>
  </si>
  <si>
    <t>REFLEX - CHROME BLK  10A PLATE SWITCH  2 GANG, 2 WAY</t>
  </si>
  <si>
    <t>CB642-01</t>
  </si>
  <si>
    <t>REFLEX - CHROME BLK  13A D.P. 1 GANG  SWITCHED SOCKET NEON</t>
  </si>
  <si>
    <t>CB625-01</t>
  </si>
  <si>
    <t>REFLEX - CHROME BLK  13A D.P. 1 GANG  SWITCHED SOCKET</t>
  </si>
  <si>
    <t>CB621-01</t>
  </si>
  <si>
    <t>REFLEX - CHROME BLK  TELEPHONE SOCKET  MASTER, 2 GANG</t>
  </si>
  <si>
    <t>CB62-01</t>
  </si>
  <si>
    <t>REFLEX - CHROME BLK  10A PLATE SWITCH  1 GANG, 2 WAY</t>
  </si>
  <si>
    <t>CB612-01</t>
  </si>
  <si>
    <t>REFLEX - CHROME BLK  TELEPHONE SOCKET  MASTER, 1 GANG</t>
  </si>
  <si>
    <t>CB61-01</t>
  </si>
  <si>
    <t>BRV267 1 GANG RJ11 TELECOM OUTLET VICTORIAN WHITE</t>
  </si>
  <si>
    <t>BRV267-01</t>
  </si>
  <si>
    <t>VICTORIAN - WHITE  10A PLATE SWITCH  4 GANG, 2-WAY</t>
  </si>
  <si>
    <t>BRV244-01</t>
  </si>
  <si>
    <t>BRV231 20A DOUBLE POLE SWITCH WITH INDICATOR VICTORIAN WHITE</t>
  </si>
  <si>
    <t>BRV231-01</t>
  </si>
  <si>
    <t>SRV222W *SECTOR*  13A D.P. 2 GANG  SWITCHED SOCKET</t>
  </si>
  <si>
    <t>BRV222-30</t>
  </si>
  <si>
    <t>SRV150B *SECTOR*  FUSED CONN UNIT  SWITCHED</t>
  </si>
  <si>
    <t>BRV150-30</t>
  </si>
  <si>
    <t>BRV11 TELEPHONE SOCKET MASTER UNIT VICTORIAN BROWN</t>
  </si>
  <si>
    <t>BRV11-01</t>
  </si>
  <si>
    <t>BRG499 15A SWITCHED SOCKET GEORGIAN WHITE</t>
  </si>
  <si>
    <t>BRG499-04</t>
  </si>
  <si>
    <t>S980W *SECTOR* 1 GANG 2 WAY 10A PLATE SWITCH</t>
  </si>
  <si>
    <t>BRG412-30</t>
  </si>
  <si>
    <t>GEORGIAN - BROWN  CO-AXIAL SOCKET  1 GANG</t>
  </si>
  <si>
    <t>BRG360-01</t>
  </si>
  <si>
    <t>S/910 *SECTOR*  10A PLATE SWITCH  3 GANG, 2 WAY</t>
  </si>
  <si>
    <t>BRG343-30</t>
  </si>
  <si>
    <t>BRG314 BRASS GEORGIAN 10A PLATE SWITCH BELL PUSH</t>
  </si>
  <si>
    <t>BRG314-01</t>
  </si>
  <si>
    <t>BRG312 BRASS GEORGIAN 10A 1 GANG 2 WAY PLATE SWITCH</t>
  </si>
  <si>
    <t>BRG312-01</t>
  </si>
  <si>
    <t>9EMS2 FRONT PLATE WHITE PLASTIC 2 MODULE (50MM X 50MM)</t>
  </si>
  <si>
    <t>9EMS2-01</t>
  </si>
  <si>
    <t>9BTSI/2 2 GANG TELEPHONE SOCKET SLAVE IDC TYPE</t>
  </si>
  <si>
    <t>9BTSI/2-01</t>
  </si>
  <si>
    <t>9BTSI/1 1 GANG TELEPHONE SOCKET SLAVE IDC TYPE</t>
  </si>
  <si>
    <t>9BTSI/1-01</t>
  </si>
  <si>
    <t>999 *EXPORT ONLY* 15A 1 GANG SWITCHED SOCKET</t>
  </si>
  <si>
    <t>999-01</t>
  </si>
  <si>
    <t>984R 250W 400W 4 GANG 1 WAY ROTARY DIMMER</t>
  </si>
  <si>
    <t>984R-01</t>
  </si>
  <si>
    <t>983R 250W 3 GANG 1 WAY ROTARY DIMMER</t>
  </si>
  <si>
    <t>983R-01</t>
  </si>
  <si>
    <t>SSRD2 *SECTOR* 250W 2 GANG 1 WAY ROTARY DIMMER</t>
  </si>
  <si>
    <t>982R-30</t>
  </si>
  <si>
    <t>982R 250W 2 GANG 1 WAY ROTARY DIMMER</t>
  </si>
  <si>
    <t>982R-01</t>
  </si>
  <si>
    <t>SSRD1 *SECTOR* 250W 1 GANG 1 WAY ROTARY DIMMER</t>
  </si>
  <si>
    <t>981R-30</t>
  </si>
  <si>
    <t>S975 *SECTOR* 45A DOUBLE POLE SWITCH SINGLE PLATE</t>
  </si>
  <si>
    <t>975-30</t>
  </si>
  <si>
    <t>966 2 GANG DIPLEX CO-AXIAL SOCKET FM/TV</t>
  </si>
  <si>
    <t>966-MP</t>
  </si>
  <si>
    <t>963 2 GANG ISOLATED CO-AXIAL SOCKET</t>
  </si>
  <si>
    <t>963-01</t>
  </si>
  <si>
    <t>949 10AX 1 GANG 1 WAY ARCHITRAVE SWITCH RETRACTIVE TYPE</t>
  </si>
  <si>
    <t>949-01</t>
  </si>
  <si>
    <t>938 2 GANG ARCHITRAVE PATRESS BOX 16MM</t>
  </si>
  <si>
    <t>938-01</t>
  </si>
  <si>
    <t>932 20A DOUBLE POLE SWITCH LABELPOWER *WATER HEATER*</t>
  </si>
  <si>
    <t>932-01</t>
  </si>
  <si>
    <t>930WM SWITCHED 20A DOUBLE POLE FLEX OUTLET LABELLED *WASHING MACHINE*</t>
  </si>
  <si>
    <t>930WM-01</t>
  </si>
  <si>
    <t>915W  6A FAN ISOLATOR PLATE SWITCH</t>
  </si>
  <si>
    <t>915W-01</t>
  </si>
  <si>
    <t>914W 10AX 10A 1 GANG 1 WAY BELL PUSH PLATE SWITCH</t>
  </si>
  <si>
    <t>914W-01</t>
  </si>
  <si>
    <t>8CGS CORD GRIP SPACER</t>
  </si>
  <si>
    <t>8CGS-01</t>
  </si>
  <si>
    <t>829/BQ B&amp;Q 5A 3PIN ROUND SOCKET</t>
  </si>
  <si>
    <t>829/BQ-BQ</t>
  </si>
  <si>
    <t>827N 1 GANG UNIVERSAL SOCKET WITH NEON INDICATOR INDICATOR</t>
  </si>
  <si>
    <t>827N-01</t>
  </si>
  <si>
    <t>251 SHADE RING</t>
  </si>
  <si>
    <t>251-05</t>
  </si>
  <si>
    <t>Units</t>
  </si>
  <si>
    <t>PartDescription</t>
  </si>
  <si>
    <t>PartNum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</si>
</sst>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rsmit.NEXUS/AppData/Local/Microsoft/Windows/Temporary%20Internet%20Files/Content.IE5/UXQ6OLMP/F%2001.%20Full%20Current%20Stock%20Positi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rrsmit.NEXUS/OneDrive%20for%20Business/Documents/Copy%20of%20Pa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 01. Full Current Stock Positi"/>
      <sheetName val="Sheet1"/>
    </sheetNames>
    <sheetDataSet>
      <sheetData sheetId="0">
        <row r="1">
          <cell r="A1" t="str">
            <v>Part</v>
          </cell>
          <cell r="B1" t="str">
            <v>Std Cost</v>
          </cell>
        </row>
        <row r="2">
          <cell r="A2" t="str">
            <v>110F-08</v>
          </cell>
          <cell r="B2">
            <v>0.151</v>
          </cell>
        </row>
        <row r="3">
          <cell r="A3" t="str">
            <v>110O-08</v>
          </cell>
          <cell r="B3">
            <v>0.1794</v>
          </cell>
        </row>
        <row r="4">
          <cell r="A4" t="str">
            <v>122-08</v>
          </cell>
          <cell r="B4">
            <v>4.4999999999999997E-3</v>
          </cell>
        </row>
        <row r="5">
          <cell r="A5" t="str">
            <v>132V-08</v>
          </cell>
          <cell r="B5">
            <v>6.2300000000000001E-2</v>
          </cell>
        </row>
        <row r="6">
          <cell r="A6" t="str">
            <v>1405LR-08</v>
          </cell>
          <cell r="B6">
            <v>0.1469</v>
          </cell>
        </row>
        <row r="7">
          <cell r="A7" t="str">
            <v>140C-08</v>
          </cell>
          <cell r="B7">
            <v>0.15060000000000001</v>
          </cell>
        </row>
        <row r="8">
          <cell r="A8" t="str">
            <v>1422VIQ2-08</v>
          </cell>
          <cell r="B8">
            <v>0.23469999999999999</v>
          </cell>
        </row>
        <row r="9">
          <cell r="A9" t="str">
            <v>146-08</v>
          </cell>
          <cell r="B9">
            <v>0.20530000000000001</v>
          </cell>
        </row>
        <row r="10">
          <cell r="A10" t="str">
            <v>1601VCBSM-08</v>
          </cell>
          <cell r="B10">
            <v>0.3735</v>
          </cell>
        </row>
        <row r="11">
          <cell r="A11" t="str">
            <v>1601VMBM5-08</v>
          </cell>
          <cell r="B11">
            <v>0.63449999999999995</v>
          </cell>
        </row>
        <row r="12">
          <cell r="A12" t="str">
            <v>1602VCBM5-08</v>
          </cell>
          <cell r="B12">
            <v>0.66069999999999995</v>
          </cell>
        </row>
        <row r="13">
          <cell r="A13" t="str">
            <v>16AL-08</v>
          </cell>
          <cell r="B13">
            <v>4.36E-2</v>
          </cell>
        </row>
        <row r="14">
          <cell r="A14" t="str">
            <v>16L-08</v>
          </cell>
          <cell r="B14">
            <v>4.9399999999999999E-2</v>
          </cell>
        </row>
        <row r="15">
          <cell r="A15" t="str">
            <v>17-08</v>
          </cell>
          <cell r="B15">
            <v>0.11559999999999999</v>
          </cell>
        </row>
        <row r="16">
          <cell r="A16" t="str">
            <v>184DFF-08</v>
          </cell>
          <cell r="B16">
            <v>0.25619999999999998</v>
          </cell>
        </row>
        <row r="17">
          <cell r="A17" t="str">
            <v>189-08</v>
          </cell>
          <cell r="B17">
            <v>0.2475</v>
          </cell>
        </row>
        <row r="18">
          <cell r="A18" t="str">
            <v>1MMBROPVC-01</v>
          </cell>
          <cell r="B18">
            <v>0.18</v>
          </cell>
        </row>
        <row r="19">
          <cell r="A19" t="str">
            <v>201E-01</v>
          </cell>
          <cell r="B19">
            <v>0.21</v>
          </cell>
        </row>
        <row r="20">
          <cell r="A20" t="str">
            <v>201E-3J</v>
          </cell>
          <cell r="B20">
            <v>0.2</v>
          </cell>
        </row>
        <row r="21">
          <cell r="A21" t="str">
            <v>208-08</v>
          </cell>
          <cell r="B21">
            <v>1.7970999999999999</v>
          </cell>
        </row>
        <row r="22">
          <cell r="A22" t="str">
            <v>2113B-01</v>
          </cell>
          <cell r="B22">
            <v>0.13</v>
          </cell>
        </row>
        <row r="23">
          <cell r="A23" t="str">
            <v>211SBTF15-08</v>
          </cell>
          <cell r="B23">
            <v>0.6573</v>
          </cell>
        </row>
        <row r="24">
          <cell r="A24" t="str">
            <v>211SCTF-08</v>
          </cell>
          <cell r="B24">
            <v>0.56579999999999997</v>
          </cell>
        </row>
        <row r="25">
          <cell r="A25" t="str">
            <v>218-08</v>
          </cell>
          <cell r="B25">
            <v>0.29780000000000001</v>
          </cell>
        </row>
        <row r="26">
          <cell r="A26" t="str">
            <v>22300CA-R</v>
          </cell>
          <cell r="B26">
            <v>43.15</v>
          </cell>
        </row>
        <row r="27">
          <cell r="A27" t="str">
            <v>22300HD-HD</v>
          </cell>
          <cell r="B27">
            <v>13.23</v>
          </cell>
        </row>
        <row r="28">
          <cell r="A28" t="str">
            <v>22300HD-R</v>
          </cell>
          <cell r="B28">
            <v>13.27</v>
          </cell>
        </row>
        <row r="29">
          <cell r="A29" t="str">
            <v>22300HD-RO</v>
          </cell>
          <cell r="B29">
            <v>8.1199999999999992</v>
          </cell>
        </row>
        <row r="30">
          <cell r="A30" t="str">
            <v>22300KIT-R</v>
          </cell>
          <cell r="B30">
            <v>8.4600000000000009</v>
          </cell>
        </row>
        <row r="31">
          <cell r="A31" t="str">
            <v>22300KIT-RO</v>
          </cell>
          <cell r="B31">
            <v>22.68</v>
          </cell>
        </row>
        <row r="32">
          <cell r="A32" t="str">
            <v>22300PL-R</v>
          </cell>
          <cell r="B32">
            <v>9.76</v>
          </cell>
        </row>
        <row r="33">
          <cell r="A33" t="str">
            <v>22300PL-RO</v>
          </cell>
          <cell r="B33">
            <v>9.76</v>
          </cell>
        </row>
        <row r="34">
          <cell r="A34" t="str">
            <v>22300PL-XD</v>
          </cell>
          <cell r="B34">
            <v>16.98</v>
          </cell>
        </row>
        <row r="35">
          <cell r="A35" t="str">
            <v>2230GKT-HD</v>
          </cell>
          <cell r="B35">
            <v>19.04</v>
          </cell>
        </row>
        <row r="36">
          <cell r="A36" t="str">
            <v>2230GKT-HD4</v>
          </cell>
          <cell r="B36">
            <v>7.94</v>
          </cell>
        </row>
        <row r="37">
          <cell r="A37" t="str">
            <v>2230GKT-RO</v>
          </cell>
          <cell r="B37">
            <v>22.67</v>
          </cell>
        </row>
        <row r="38">
          <cell r="A38" t="str">
            <v>2230MHD-RO</v>
          </cell>
          <cell r="B38">
            <v>10.09</v>
          </cell>
        </row>
        <row r="39">
          <cell r="A39" t="str">
            <v>224-08</v>
          </cell>
          <cell r="B39">
            <v>0.25159999999999999</v>
          </cell>
        </row>
        <row r="40">
          <cell r="A40" t="str">
            <v>224GU53TF-08</v>
          </cell>
          <cell r="B40">
            <v>0.46100000000000002</v>
          </cell>
        </row>
        <row r="41">
          <cell r="A41" t="str">
            <v>227SF-08</v>
          </cell>
          <cell r="B41">
            <v>0.35460000000000003</v>
          </cell>
        </row>
        <row r="42">
          <cell r="A42" t="str">
            <v>250C-08</v>
          </cell>
          <cell r="B42">
            <v>0.19309999999999999</v>
          </cell>
        </row>
        <row r="43">
          <cell r="A43" t="str">
            <v>251-05</v>
          </cell>
          <cell r="B43">
            <v>0.01</v>
          </cell>
        </row>
        <row r="44">
          <cell r="A44" t="str">
            <v>251C-08</v>
          </cell>
          <cell r="B44">
            <v>0.12959999999999999</v>
          </cell>
        </row>
        <row r="45">
          <cell r="A45" t="str">
            <v>252-01</v>
          </cell>
          <cell r="B45">
            <v>0.4</v>
          </cell>
        </row>
        <row r="46">
          <cell r="A46" t="str">
            <v>252-BG</v>
          </cell>
          <cell r="B46">
            <v>0.61</v>
          </cell>
        </row>
        <row r="47">
          <cell r="A47" t="str">
            <v>252-HD</v>
          </cell>
          <cell r="B47">
            <v>0.5</v>
          </cell>
        </row>
        <row r="48">
          <cell r="A48" t="str">
            <v>254S-08</v>
          </cell>
          <cell r="B48">
            <v>9.0300000000000005E-2</v>
          </cell>
        </row>
        <row r="49">
          <cell r="A49" t="str">
            <v>266MAU-08</v>
          </cell>
          <cell r="B49">
            <v>0.1111</v>
          </cell>
        </row>
        <row r="50">
          <cell r="A50" t="str">
            <v>285FAUTR-08</v>
          </cell>
          <cell r="B50">
            <v>9.0499999999999997E-2</v>
          </cell>
        </row>
        <row r="51">
          <cell r="A51" t="str">
            <v>312-MP</v>
          </cell>
          <cell r="B51">
            <v>0.47</v>
          </cell>
        </row>
        <row r="52">
          <cell r="A52" t="str">
            <v>312-TD</v>
          </cell>
          <cell r="B52">
            <v>0.3</v>
          </cell>
        </row>
        <row r="53">
          <cell r="A53" t="str">
            <v>312-WK</v>
          </cell>
          <cell r="B53">
            <v>0.44</v>
          </cell>
        </row>
        <row r="54">
          <cell r="A54" t="str">
            <v>312-WKD</v>
          </cell>
          <cell r="B54">
            <v>0.59</v>
          </cell>
        </row>
        <row r="55">
          <cell r="A55" t="str">
            <v>312W-WS</v>
          </cell>
          <cell r="B55">
            <v>0.46</v>
          </cell>
        </row>
        <row r="56">
          <cell r="A56" t="str">
            <v>315F-08</v>
          </cell>
          <cell r="B56">
            <v>1.6737</v>
          </cell>
        </row>
        <row r="57">
          <cell r="A57" t="str">
            <v>320W-WS</v>
          </cell>
          <cell r="B57">
            <v>0</v>
          </cell>
        </row>
        <row r="58">
          <cell r="A58" t="str">
            <v>321-MP</v>
          </cell>
          <cell r="B58">
            <v>0.57999999999999996</v>
          </cell>
        </row>
        <row r="59">
          <cell r="A59" t="str">
            <v>321-TD</v>
          </cell>
          <cell r="B59">
            <v>0.45</v>
          </cell>
        </row>
        <row r="60">
          <cell r="A60" t="str">
            <v>321U2-MP</v>
          </cell>
          <cell r="B60">
            <v>0</v>
          </cell>
        </row>
        <row r="61">
          <cell r="A61" t="str">
            <v>321U-MP</v>
          </cell>
          <cell r="B61">
            <v>2.94</v>
          </cell>
        </row>
        <row r="62">
          <cell r="A62" t="str">
            <v>321UW/MP-WSD</v>
          </cell>
          <cell r="B62">
            <v>2.64</v>
          </cell>
        </row>
        <row r="63">
          <cell r="A63" t="str">
            <v>321UW-WSD</v>
          </cell>
          <cell r="B63">
            <v>2.87</v>
          </cell>
        </row>
        <row r="64">
          <cell r="A64" t="str">
            <v>321UW-XD</v>
          </cell>
          <cell r="B64">
            <v>0</v>
          </cell>
        </row>
        <row r="65">
          <cell r="A65" t="str">
            <v>321U-ZD</v>
          </cell>
          <cell r="B65">
            <v>2.67</v>
          </cell>
        </row>
        <row r="66">
          <cell r="A66" t="str">
            <v>321-WK</v>
          </cell>
          <cell r="B66">
            <v>0.57999999999999996</v>
          </cell>
        </row>
        <row r="67">
          <cell r="A67" t="str">
            <v>321-WKD</v>
          </cell>
          <cell r="B67">
            <v>0.74</v>
          </cell>
        </row>
        <row r="68">
          <cell r="A68" t="str">
            <v>321W-WS</v>
          </cell>
          <cell r="B68">
            <v>0</v>
          </cell>
        </row>
        <row r="69">
          <cell r="A69" t="str">
            <v>322-MP</v>
          </cell>
          <cell r="B69">
            <v>0.95</v>
          </cell>
        </row>
        <row r="70">
          <cell r="A70" t="str">
            <v>322-TD</v>
          </cell>
          <cell r="B70">
            <v>0.78</v>
          </cell>
        </row>
        <row r="71">
          <cell r="A71" t="str">
            <v>322U/321U/MPFSDU-WSD</v>
          </cell>
          <cell r="B71">
            <v>432.16</v>
          </cell>
        </row>
        <row r="72">
          <cell r="A72" t="str">
            <v>322U-AL</v>
          </cell>
          <cell r="B72">
            <v>2.89</v>
          </cell>
        </row>
        <row r="73">
          <cell r="A73" t="str">
            <v>322UIRE-AL</v>
          </cell>
          <cell r="B73">
            <v>3.12</v>
          </cell>
        </row>
        <row r="74">
          <cell r="A74" t="str">
            <v>322U-MP</v>
          </cell>
          <cell r="B74">
            <v>3.28</v>
          </cell>
        </row>
        <row r="75">
          <cell r="A75" t="str">
            <v>322UW/MP-WSD</v>
          </cell>
          <cell r="B75">
            <v>2.84</v>
          </cell>
        </row>
        <row r="76">
          <cell r="A76" t="str">
            <v>322U-WK</v>
          </cell>
          <cell r="B76">
            <v>3.31</v>
          </cell>
        </row>
        <row r="77">
          <cell r="A77" t="str">
            <v>322UW-PD</v>
          </cell>
          <cell r="B77">
            <v>3.04</v>
          </cell>
        </row>
        <row r="78">
          <cell r="A78" t="str">
            <v>322UW-WS</v>
          </cell>
          <cell r="B78">
            <v>2.83</v>
          </cell>
        </row>
        <row r="79">
          <cell r="A79" t="str">
            <v>322UW-WSD</v>
          </cell>
          <cell r="B79">
            <v>3.11</v>
          </cell>
        </row>
        <row r="80">
          <cell r="A80" t="str">
            <v>322UW-XD</v>
          </cell>
          <cell r="B80">
            <v>4.13</v>
          </cell>
        </row>
        <row r="81">
          <cell r="A81" t="str">
            <v>322U-ZD</v>
          </cell>
          <cell r="B81">
            <v>3.03</v>
          </cell>
        </row>
        <row r="82">
          <cell r="A82" t="str">
            <v>322-WK</v>
          </cell>
          <cell r="B82">
            <v>0.96</v>
          </cell>
        </row>
        <row r="83">
          <cell r="A83" t="str">
            <v>322-WKD</v>
          </cell>
          <cell r="B83">
            <v>1.1599999999999999</v>
          </cell>
        </row>
        <row r="84">
          <cell r="A84" t="str">
            <v>322W-WS</v>
          </cell>
          <cell r="B84">
            <v>0</v>
          </cell>
        </row>
        <row r="85">
          <cell r="A85" t="str">
            <v>325W-WS</v>
          </cell>
          <cell r="B85">
            <v>0</v>
          </cell>
        </row>
        <row r="86">
          <cell r="A86" t="str">
            <v>326W-WS</v>
          </cell>
          <cell r="B86">
            <v>0</v>
          </cell>
        </row>
        <row r="87">
          <cell r="A87" t="str">
            <v>331W-WS</v>
          </cell>
          <cell r="B87">
            <v>0.83</v>
          </cell>
        </row>
        <row r="88">
          <cell r="A88" t="str">
            <v>340MAU-08</v>
          </cell>
          <cell r="B88">
            <v>0.21160000000000001</v>
          </cell>
        </row>
        <row r="89">
          <cell r="A89" t="str">
            <v>342-MP</v>
          </cell>
          <cell r="B89">
            <v>0.67</v>
          </cell>
        </row>
        <row r="90">
          <cell r="A90" t="str">
            <v>342-TD</v>
          </cell>
          <cell r="B90">
            <v>0.44</v>
          </cell>
        </row>
        <row r="91">
          <cell r="A91" t="str">
            <v>342-WK</v>
          </cell>
          <cell r="B91">
            <v>0.65</v>
          </cell>
        </row>
        <row r="92">
          <cell r="A92" t="str">
            <v>342-WKD</v>
          </cell>
          <cell r="B92">
            <v>0.78</v>
          </cell>
        </row>
        <row r="93">
          <cell r="A93" t="str">
            <v>342W-WS</v>
          </cell>
          <cell r="B93">
            <v>0.66</v>
          </cell>
        </row>
        <row r="94">
          <cell r="A94" t="str">
            <v>343FAU-08</v>
          </cell>
          <cell r="B94">
            <v>8.9200000000000002E-2</v>
          </cell>
        </row>
        <row r="95">
          <cell r="A95" t="str">
            <v>346FAU-08</v>
          </cell>
          <cell r="B95">
            <v>0.14019999999999999</v>
          </cell>
        </row>
        <row r="96">
          <cell r="A96" t="str">
            <v>346MAU-08</v>
          </cell>
          <cell r="B96">
            <v>0.183</v>
          </cell>
        </row>
        <row r="97">
          <cell r="A97" t="str">
            <v>347FAU-08</v>
          </cell>
          <cell r="B97">
            <v>9.2899999999999996E-2</v>
          </cell>
        </row>
        <row r="98">
          <cell r="A98" t="str">
            <v>348FAU-08</v>
          </cell>
          <cell r="B98">
            <v>0.1575</v>
          </cell>
        </row>
        <row r="99">
          <cell r="A99" t="str">
            <v>350-MP</v>
          </cell>
          <cell r="B99">
            <v>0.87</v>
          </cell>
        </row>
        <row r="100">
          <cell r="A100" t="str">
            <v>350-WK</v>
          </cell>
          <cell r="B100">
            <v>0.98</v>
          </cell>
        </row>
        <row r="101">
          <cell r="A101" t="str">
            <v>350-WKD</v>
          </cell>
          <cell r="B101">
            <v>1</v>
          </cell>
        </row>
        <row r="102">
          <cell r="A102" t="str">
            <v>351W-WS</v>
          </cell>
          <cell r="B102">
            <v>0.9</v>
          </cell>
        </row>
        <row r="103">
          <cell r="A103" t="str">
            <v>352W-WS</v>
          </cell>
          <cell r="B103">
            <v>0.9</v>
          </cell>
        </row>
        <row r="104">
          <cell r="A104" t="str">
            <v>35OAK-RO</v>
          </cell>
          <cell r="B104">
            <v>9.9</v>
          </cell>
        </row>
        <row r="105">
          <cell r="A105" t="str">
            <v>360W-WS</v>
          </cell>
          <cell r="B105">
            <v>0</v>
          </cell>
        </row>
        <row r="106">
          <cell r="A106" t="str">
            <v>370W-WS</v>
          </cell>
          <cell r="B106">
            <v>0</v>
          </cell>
        </row>
        <row r="107">
          <cell r="A107" t="str">
            <v>372W-WS</v>
          </cell>
          <cell r="B107">
            <v>1.31</v>
          </cell>
        </row>
        <row r="108">
          <cell r="A108" t="str">
            <v>374W-WS</v>
          </cell>
          <cell r="B108">
            <v>1.18</v>
          </cell>
        </row>
        <row r="109">
          <cell r="A109" t="str">
            <v>379W-WS</v>
          </cell>
          <cell r="B109">
            <v>0</v>
          </cell>
        </row>
        <row r="110">
          <cell r="A110" t="str">
            <v>381P-MP</v>
          </cell>
          <cell r="B110">
            <v>1.8</v>
          </cell>
        </row>
        <row r="111">
          <cell r="A111" t="str">
            <v>381P-TD</v>
          </cell>
          <cell r="B111">
            <v>1.59</v>
          </cell>
        </row>
        <row r="112">
          <cell r="A112" t="str">
            <v>381P-WK</v>
          </cell>
          <cell r="B112">
            <v>1.8</v>
          </cell>
        </row>
        <row r="113">
          <cell r="A113" t="str">
            <v>381P-WKD</v>
          </cell>
          <cell r="B113">
            <v>1.96</v>
          </cell>
        </row>
        <row r="114">
          <cell r="A114" t="str">
            <v>381PW-WS</v>
          </cell>
          <cell r="B114">
            <v>1.79</v>
          </cell>
        </row>
        <row r="115">
          <cell r="A115" t="str">
            <v>382P-MP</v>
          </cell>
          <cell r="B115">
            <v>3.33</v>
          </cell>
        </row>
        <row r="116">
          <cell r="A116" t="str">
            <v>382P-TD</v>
          </cell>
          <cell r="B116">
            <v>3.09</v>
          </cell>
        </row>
        <row r="117">
          <cell r="A117" t="str">
            <v>382P-WK</v>
          </cell>
          <cell r="B117">
            <v>3.36</v>
          </cell>
        </row>
        <row r="118">
          <cell r="A118" t="str">
            <v>382P-WKD</v>
          </cell>
          <cell r="B118">
            <v>3.33</v>
          </cell>
        </row>
        <row r="119">
          <cell r="A119" t="str">
            <v>382PW-WS</v>
          </cell>
          <cell r="B119">
            <v>3.3</v>
          </cell>
        </row>
        <row r="120">
          <cell r="A120" t="str">
            <v>3BTM/1-WS</v>
          </cell>
          <cell r="B120">
            <v>0</v>
          </cell>
        </row>
        <row r="121">
          <cell r="A121" t="str">
            <v>3BTM/1W-WS</v>
          </cell>
          <cell r="B121">
            <v>0</v>
          </cell>
        </row>
        <row r="122">
          <cell r="A122" t="str">
            <v>3BTS/1W-WS</v>
          </cell>
          <cell r="B122">
            <v>0.65</v>
          </cell>
        </row>
        <row r="123">
          <cell r="A123" t="str">
            <v>3DWPK-AL</v>
          </cell>
          <cell r="B123">
            <v>1.04</v>
          </cell>
        </row>
        <row r="124">
          <cell r="A124" t="str">
            <v>3SWPK-AL</v>
          </cell>
          <cell r="B124">
            <v>0.88</v>
          </cell>
        </row>
        <row r="125">
          <cell r="A125" t="str">
            <v>401AWEBB-01</v>
          </cell>
          <cell r="B125">
            <v>0</v>
          </cell>
        </row>
        <row r="126">
          <cell r="A126" t="str">
            <v>401M-01</v>
          </cell>
          <cell r="B126">
            <v>0.35</v>
          </cell>
        </row>
        <row r="127">
          <cell r="A127" t="str">
            <v>401S-01</v>
          </cell>
          <cell r="B127">
            <v>0.32</v>
          </cell>
        </row>
        <row r="128">
          <cell r="A128" t="str">
            <v>401S-JW</v>
          </cell>
          <cell r="B128">
            <v>0.35</v>
          </cell>
        </row>
        <row r="129">
          <cell r="A129" t="str">
            <v>401V-08</v>
          </cell>
          <cell r="B129">
            <v>0.15770000000000001</v>
          </cell>
        </row>
        <row r="130">
          <cell r="A130" t="str">
            <v>401VL-08</v>
          </cell>
          <cell r="B130">
            <v>0.15770000000000001</v>
          </cell>
        </row>
        <row r="131">
          <cell r="A131" t="str">
            <v>403-01</v>
          </cell>
          <cell r="B131">
            <v>0.21</v>
          </cell>
        </row>
        <row r="132">
          <cell r="A132" t="str">
            <v>403-1P</v>
          </cell>
          <cell r="B132">
            <v>0.26</v>
          </cell>
        </row>
        <row r="133">
          <cell r="A133" t="str">
            <v>403LR-08</v>
          </cell>
          <cell r="B133">
            <v>0.1497</v>
          </cell>
        </row>
        <row r="134">
          <cell r="A134" t="str">
            <v>405-01</v>
          </cell>
          <cell r="B134">
            <v>0.21</v>
          </cell>
        </row>
        <row r="135">
          <cell r="A135" t="str">
            <v>410-01</v>
          </cell>
          <cell r="B135">
            <v>0.23</v>
          </cell>
        </row>
        <row r="136">
          <cell r="A136" t="str">
            <v>4100DP-01</v>
          </cell>
          <cell r="B136">
            <v>1.71</v>
          </cell>
        </row>
        <row r="137">
          <cell r="A137" t="str">
            <v>4100DP-30</v>
          </cell>
          <cell r="B137">
            <v>3.31</v>
          </cell>
        </row>
        <row r="138">
          <cell r="A138" t="str">
            <v>4100DP-3J</v>
          </cell>
          <cell r="B138">
            <v>1.71</v>
          </cell>
        </row>
        <row r="139">
          <cell r="A139" t="str">
            <v>4100DP-83</v>
          </cell>
          <cell r="B139">
            <v>1.76</v>
          </cell>
        </row>
        <row r="140">
          <cell r="A140" t="str">
            <v>4100SP-01</v>
          </cell>
          <cell r="B140">
            <v>1.01</v>
          </cell>
        </row>
        <row r="141">
          <cell r="A141" t="str">
            <v>4100SP-30</v>
          </cell>
          <cell r="B141">
            <v>0.88</v>
          </cell>
        </row>
        <row r="142">
          <cell r="A142" t="str">
            <v>4100SP-3J</v>
          </cell>
          <cell r="B142">
            <v>1.02</v>
          </cell>
        </row>
        <row r="143">
          <cell r="A143" t="str">
            <v>4100SP-83</v>
          </cell>
          <cell r="B143">
            <v>1.01</v>
          </cell>
        </row>
        <row r="144">
          <cell r="A144" t="str">
            <v>410-30</v>
          </cell>
          <cell r="B144">
            <v>0.22</v>
          </cell>
        </row>
        <row r="145">
          <cell r="A145" t="str">
            <v>410-3J</v>
          </cell>
          <cell r="B145">
            <v>0.24</v>
          </cell>
        </row>
        <row r="146">
          <cell r="A146" t="str">
            <v>410-BG</v>
          </cell>
          <cell r="B146">
            <v>0.24</v>
          </cell>
        </row>
        <row r="147">
          <cell r="A147" t="str">
            <v>410-JW</v>
          </cell>
          <cell r="B147">
            <v>0.26</v>
          </cell>
        </row>
        <row r="148">
          <cell r="A148" t="str">
            <v>421UW-SF</v>
          </cell>
          <cell r="B148">
            <v>3.01</v>
          </cell>
        </row>
        <row r="149">
          <cell r="A149" t="str">
            <v>421UW-XD</v>
          </cell>
          <cell r="B149">
            <v>2.85</v>
          </cell>
        </row>
        <row r="150">
          <cell r="A150" t="str">
            <v>422AD1X-08</v>
          </cell>
          <cell r="B150">
            <v>0.22489999999999999</v>
          </cell>
        </row>
        <row r="151">
          <cell r="A151" t="str">
            <v>422AD2X-08</v>
          </cell>
          <cell r="B151">
            <v>0.22489999999999999</v>
          </cell>
        </row>
        <row r="152">
          <cell r="A152" t="str">
            <v>422U3W-XD</v>
          </cell>
          <cell r="B152">
            <v>0</v>
          </cell>
        </row>
        <row r="153">
          <cell r="A153" t="str">
            <v>422UW-SF</v>
          </cell>
          <cell r="B153">
            <v>2.85</v>
          </cell>
        </row>
        <row r="154">
          <cell r="A154" t="str">
            <v>422UW-XD</v>
          </cell>
          <cell r="B154">
            <v>3.32</v>
          </cell>
        </row>
        <row r="155">
          <cell r="A155" t="str">
            <v>423LD3-08</v>
          </cell>
          <cell r="B155">
            <v>0.23549999999999999</v>
          </cell>
        </row>
        <row r="156">
          <cell r="A156" t="str">
            <v>423VQ1-08</v>
          </cell>
          <cell r="B156">
            <v>0.30199999999999999</v>
          </cell>
        </row>
        <row r="157">
          <cell r="A157" t="str">
            <v>424U44W-XD</v>
          </cell>
          <cell r="B157">
            <v>0</v>
          </cell>
        </row>
        <row r="158">
          <cell r="A158" t="str">
            <v>442AU-08</v>
          </cell>
          <cell r="B158">
            <v>0.31680000000000003</v>
          </cell>
        </row>
        <row r="159">
          <cell r="A159" t="str">
            <v>443A-08</v>
          </cell>
          <cell r="B159">
            <v>0.31869999999999998</v>
          </cell>
        </row>
        <row r="160">
          <cell r="A160" t="str">
            <v>451L-08</v>
          </cell>
          <cell r="B160">
            <v>0.31159999999999999</v>
          </cell>
        </row>
        <row r="161">
          <cell r="A161" t="str">
            <v>452-01</v>
          </cell>
          <cell r="B161">
            <v>0.52</v>
          </cell>
        </row>
        <row r="162">
          <cell r="A162" t="str">
            <v>452-BD</v>
          </cell>
          <cell r="B162">
            <v>0.55000000000000004</v>
          </cell>
        </row>
        <row r="163">
          <cell r="A163" t="str">
            <v>452-HD</v>
          </cell>
          <cell r="B163">
            <v>0.52</v>
          </cell>
        </row>
        <row r="164">
          <cell r="A164" t="str">
            <v>458-01</v>
          </cell>
          <cell r="B164">
            <v>0.28999999999999998</v>
          </cell>
        </row>
        <row r="165">
          <cell r="A165" t="str">
            <v>458-1P</v>
          </cell>
          <cell r="B165">
            <v>0.3</v>
          </cell>
        </row>
        <row r="166">
          <cell r="A166" t="str">
            <v>458-HB</v>
          </cell>
          <cell r="B166">
            <v>0.32</v>
          </cell>
        </row>
        <row r="167">
          <cell r="A167" t="str">
            <v>458-HD</v>
          </cell>
          <cell r="B167">
            <v>0.28000000000000003</v>
          </cell>
        </row>
        <row r="168">
          <cell r="A168" t="str">
            <v>460-01</v>
          </cell>
          <cell r="B168">
            <v>1.4</v>
          </cell>
        </row>
        <row r="169">
          <cell r="A169" t="str">
            <v>460-30</v>
          </cell>
          <cell r="B169">
            <v>1.42</v>
          </cell>
        </row>
        <row r="170">
          <cell r="A170" t="str">
            <v>460-3J</v>
          </cell>
          <cell r="B170">
            <v>0.17</v>
          </cell>
        </row>
        <row r="171">
          <cell r="A171" t="str">
            <v>460-83</v>
          </cell>
          <cell r="B171">
            <v>1.4</v>
          </cell>
        </row>
        <row r="172">
          <cell r="A172" t="str">
            <v>490-BG</v>
          </cell>
          <cell r="B172">
            <v>0.46</v>
          </cell>
        </row>
        <row r="173">
          <cell r="A173" t="str">
            <v>490-WK</v>
          </cell>
          <cell r="B173">
            <v>0.55000000000000004</v>
          </cell>
        </row>
        <row r="174">
          <cell r="A174" t="str">
            <v>491-01</v>
          </cell>
          <cell r="B174">
            <v>0.36</v>
          </cell>
        </row>
        <row r="175">
          <cell r="A175" t="str">
            <v>491-1P</v>
          </cell>
          <cell r="B175">
            <v>0.34</v>
          </cell>
        </row>
        <row r="176">
          <cell r="A176" t="str">
            <v>491-30</v>
          </cell>
          <cell r="B176">
            <v>0.28000000000000003</v>
          </cell>
        </row>
        <row r="177">
          <cell r="A177" t="str">
            <v>491-31</v>
          </cell>
          <cell r="B177">
            <v>0.28000000000000003</v>
          </cell>
        </row>
        <row r="178">
          <cell r="A178" t="str">
            <v>491-33</v>
          </cell>
          <cell r="B178">
            <v>0.25</v>
          </cell>
        </row>
        <row r="179">
          <cell r="A179" t="str">
            <v>491-3J</v>
          </cell>
          <cell r="B179">
            <v>0.43</v>
          </cell>
        </row>
        <row r="180">
          <cell r="A180" t="str">
            <v>491W-01</v>
          </cell>
          <cell r="B180">
            <v>0.36</v>
          </cell>
        </row>
        <row r="181">
          <cell r="A181" t="str">
            <v>491W-1P</v>
          </cell>
          <cell r="B181">
            <v>0.34</v>
          </cell>
        </row>
        <row r="182">
          <cell r="A182" t="str">
            <v>491W-22</v>
          </cell>
          <cell r="B182">
            <v>0.28000000000000003</v>
          </cell>
        </row>
        <row r="183">
          <cell r="A183" t="str">
            <v>491W-3J</v>
          </cell>
          <cell r="B183">
            <v>0.06</v>
          </cell>
        </row>
        <row r="184">
          <cell r="A184" t="str">
            <v>491W-BG</v>
          </cell>
          <cell r="B184">
            <v>0.5</v>
          </cell>
        </row>
        <row r="185">
          <cell r="A185" t="str">
            <v>491W-JW</v>
          </cell>
          <cell r="B185">
            <v>0.36</v>
          </cell>
        </row>
        <row r="186">
          <cell r="A186" t="str">
            <v>4IN1R-RO</v>
          </cell>
          <cell r="B186">
            <v>0</v>
          </cell>
        </row>
        <row r="187">
          <cell r="A187" t="str">
            <v>4WSBC-RO</v>
          </cell>
          <cell r="B187">
            <v>4.57</v>
          </cell>
        </row>
        <row r="188">
          <cell r="A188" t="str">
            <v>561-01</v>
          </cell>
          <cell r="B188">
            <v>0.37</v>
          </cell>
        </row>
        <row r="189">
          <cell r="A189" t="str">
            <v>561-04</v>
          </cell>
          <cell r="B189">
            <v>0.41</v>
          </cell>
        </row>
        <row r="190">
          <cell r="A190" t="str">
            <v>561-3J</v>
          </cell>
          <cell r="B190">
            <v>0.06</v>
          </cell>
        </row>
        <row r="191">
          <cell r="A191" t="str">
            <v>561PC-04</v>
          </cell>
          <cell r="B191">
            <v>0.44</v>
          </cell>
        </row>
        <row r="192">
          <cell r="A192" t="str">
            <v>566-01</v>
          </cell>
          <cell r="B192">
            <v>0.69</v>
          </cell>
        </row>
        <row r="193">
          <cell r="A193" t="str">
            <v>566-30</v>
          </cell>
          <cell r="B193">
            <v>0.72</v>
          </cell>
        </row>
        <row r="194">
          <cell r="A194" t="str">
            <v>566-3J</v>
          </cell>
          <cell r="B194">
            <v>0.72</v>
          </cell>
        </row>
        <row r="195">
          <cell r="A195" t="str">
            <v>569-01</v>
          </cell>
          <cell r="B195">
            <v>0.74</v>
          </cell>
        </row>
        <row r="196">
          <cell r="A196" t="str">
            <v>603-01</v>
          </cell>
          <cell r="B196">
            <v>0.56000000000000005</v>
          </cell>
        </row>
        <row r="197">
          <cell r="A197" t="str">
            <v>603-1P</v>
          </cell>
          <cell r="B197">
            <v>0.57999999999999996</v>
          </cell>
        </row>
        <row r="198">
          <cell r="A198" t="str">
            <v>603-30</v>
          </cell>
          <cell r="B198">
            <v>0.43</v>
          </cell>
        </row>
        <row r="199">
          <cell r="A199" t="str">
            <v>603-31</v>
          </cell>
          <cell r="B199">
            <v>0.43</v>
          </cell>
        </row>
        <row r="200">
          <cell r="A200" t="str">
            <v>603-3J</v>
          </cell>
          <cell r="B200">
            <v>0.56000000000000005</v>
          </cell>
        </row>
        <row r="201">
          <cell r="A201" t="str">
            <v>603W-01</v>
          </cell>
          <cell r="B201">
            <v>0.55000000000000004</v>
          </cell>
        </row>
        <row r="202">
          <cell r="A202" t="str">
            <v>603W-1P</v>
          </cell>
          <cell r="B202">
            <v>0.59</v>
          </cell>
        </row>
        <row r="203">
          <cell r="A203" t="str">
            <v>603W-22</v>
          </cell>
          <cell r="B203">
            <v>0.37</v>
          </cell>
        </row>
        <row r="204">
          <cell r="A204" t="str">
            <v>603W-3J</v>
          </cell>
          <cell r="B204">
            <v>0.43</v>
          </cell>
        </row>
        <row r="205">
          <cell r="A205" t="str">
            <v>603W-BG</v>
          </cell>
          <cell r="B205">
            <v>0.72</v>
          </cell>
        </row>
        <row r="206">
          <cell r="A206" t="str">
            <v>603W-JW</v>
          </cell>
          <cell r="B206">
            <v>0.56000000000000005</v>
          </cell>
        </row>
        <row r="207">
          <cell r="A207" t="str">
            <v>604-01</v>
          </cell>
          <cell r="B207">
            <v>0.5</v>
          </cell>
        </row>
        <row r="208">
          <cell r="A208" t="str">
            <v>604-30</v>
          </cell>
          <cell r="B208">
            <v>0.37</v>
          </cell>
        </row>
        <row r="209">
          <cell r="A209" t="str">
            <v>604-31</v>
          </cell>
          <cell r="B209">
            <v>0.24</v>
          </cell>
        </row>
        <row r="210">
          <cell r="A210" t="str">
            <v>604-33</v>
          </cell>
          <cell r="B210">
            <v>0.23</v>
          </cell>
        </row>
        <row r="211">
          <cell r="A211" t="str">
            <v>604-3J</v>
          </cell>
          <cell r="B211">
            <v>0.25</v>
          </cell>
        </row>
        <row r="212">
          <cell r="A212" t="str">
            <v>604W-01</v>
          </cell>
          <cell r="B212">
            <v>0.4</v>
          </cell>
        </row>
        <row r="213">
          <cell r="A213" t="str">
            <v>604W-22</v>
          </cell>
          <cell r="B213">
            <v>0.34</v>
          </cell>
        </row>
        <row r="214">
          <cell r="A214" t="str">
            <v>604W-3J</v>
          </cell>
          <cell r="B214">
            <v>0.24</v>
          </cell>
        </row>
        <row r="215">
          <cell r="A215" t="str">
            <v>604W-BG</v>
          </cell>
          <cell r="B215">
            <v>0.62</v>
          </cell>
        </row>
        <row r="216">
          <cell r="A216" t="str">
            <v>606-01</v>
          </cell>
          <cell r="B216">
            <v>0.42</v>
          </cell>
        </row>
        <row r="217">
          <cell r="A217" t="str">
            <v>606-33</v>
          </cell>
          <cell r="B217">
            <v>0.44</v>
          </cell>
        </row>
        <row r="218">
          <cell r="A218" t="str">
            <v>606-3J</v>
          </cell>
          <cell r="B218">
            <v>0.42</v>
          </cell>
        </row>
        <row r="219">
          <cell r="A219" t="str">
            <v>606W-01</v>
          </cell>
          <cell r="B219">
            <v>0.42</v>
          </cell>
        </row>
        <row r="220">
          <cell r="A220" t="str">
            <v>606W-3J</v>
          </cell>
          <cell r="B220">
            <v>0.4</v>
          </cell>
        </row>
        <row r="221">
          <cell r="A221" t="str">
            <v>646A44-08</v>
          </cell>
          <cell r="B221">
            <v>0.20499999999999999</v>
          </cell>
        </row>
        <row r="222">
          <cell r="A222" t="str">
            <v>653A-08</v>
          </cell>
          <cell r="B222">
            <v>0.32500000000000001</v>
          </cell>
        </row>
        <row r="223">
          <cell r="A223" t="str">
            <v>661-01</v>
          </cell>
          <cell r="B223">
            <v>0.34</v>
          </cell>
        </row>
        <row r="224">
          <cell r="A224" t="str">
            <v>6612-01</v>
          </cell>
          <cell r="B224">
            <v>0.75</v>
          </cell>
        </row>
        <row r="225">
          <cell r="A225" t="str">
            <v>661-22</v>
          </cell>
          <cell r="B225">
            <v>0.35</v>
          </cell>
        </row>
        <row r="226">
          <cell r="A226" t="str">
            <v>661-33</v>
          </cell>
          <cell r="B226">
            <v>0.34</v>
          </cell>
        </row>
        <row r="227">
          <cell r="A227" t="str">
            <v>661-3J</v>
          </cell>
          <cell r="B227">
            <v>0.34</v>
          </cell>
        </row>
        <row r="228">
          <cell r="A228" t="str">
            <v>661-BG</v>
          </cell>
          <cell r="B228">
            <v>0.56999999999999995</v>
          </cell>
        </row>
        <row r="229">
          <cell r="A229" t="str">
            <v>661BR-BG</v>
          </cell>
          <cell r="B229">
            <v>0</v>
          </cell>
        </row>
        <row r="230">
          <cell r="A230" t="str">
            <v>661BRG-01</v>
          </cell>
          <cell r="B230">
            <v>1.22</v>
          </cell>
        </row>
        <row r="231">
          <cell r="A231" t="str">
            <v>661BRG-30</v>
          </cell>
          <cell r="B231">
            <v>0.6855</v>
          </cell>
        </row>
        <row r="232">
          <cell r="A232" t="str">
            <v>661BR-HB</v>
          </cell>
          <cell r="B232">
            <v>1.22</v>
          </cell>
        </row>
        <row r="233">
          <cell r="A233" t="str">
            <v>661CH-01</v>
          </cell>
          <cell r="B233">
            <v>1.2</v>
          </cell>
        </row>
        <row r="234">
          <cell r="A234" t="str">
            <v>661CH-HB</v>
          </cell>
          <cell r="B234">
            <v>1.2</v>
          </cell>
        </row>
        <row r="235">
          <cell r="A235" t="str">
            <v>661-HB</v>
          </cell>
          <cell r="B235">
            <v>0.36</v>
          </cell>
        </row>
        <row r="236">
          <cell r="A236" t="str">
            <v>661-JW</v>
          </cell>
          <cell r="B236">
            <v>0.39</v>
          </cell>
        </row>
        <row r="237">
          <cell r="A237" t="str">
            <v>661-MP</v>
          </cell>
          <cell r="B237">
            <v>0.2424</v>
          </cell>
        </row>
        <row r="238">
          <cell r="A238" t="str">
            <v>661ST-01</v>
          </cell>
          <cell r="B238">
            <v>1.23</v>
          </cell>
        </row>
        <row r="239">
          <cell r="A239" t="str">
            <v>661ST-30</v>
          </cell>
          <cell r="B239">
            <v>1.1234</v>
          </cell>
        </row>
        <row r="240">
          <cell r="A240" t="str">
            <v>661-XD</v>
          </cell>
          <cell r="B240">
            <v>0.36</v>
          </cell>
        </row>
        <row r="241">
          <cell r="A241" t="str">
            <v>666/5-XD</v>
          </cell>
          <cell r="B241">
            <v>3.67</v>
          </cell>
        </row>
        <row r="242">
          <cell r="A242" t="str">
            <v>666-01</v>
          </cell>
          <cell r="B242">
            <v>0.7</v>
          </cell>
        </row>
        <row r="243">
          <cell r="A243" t="str">
            <v>666-22</v>
          </cell>
          <cell r="B243">
            <v>0.68</v>
          </cell>
        </row>
        <row r="244">
          <cell r="A244" t="str">
            <v>666-30</v>
          </cell>
          <cell r="B244">
            <v>0.78</v>
          </cell>
        </row>
        <row r="245">
          <cell r="A245" t="str">
            <v>666-31</v>
          </cell>
          <cell r="B245">
            <v>0.65</v>
          </cell>
        </row>
        <row r="246">
          <cell r="A246" t="str">
            <v>666-33</v>
          </cell>
          <cell r="B246">
            <v>0.78</v>
          </cell>
        </row>
        <row r="247">
          <cell r="A247" t="str">
            <v>666-3J</v>
          </cell>
          <cell r="B247">
            <v>0.72</v>
          </cell>
        </row>
        <row r="248">
          <cell r="A248" t="str">
            <v>666-BG</v>
          </cell>
          <cell r="B248">
            <v>1.05</v>
          </cell>
        </row>
        <row r="249">
          <cell r="A249" t="str">
            <v>666ES13W-01</v>
          </cell>
          <cell r="B249">
            <v>3.14</v>
          </cell>
        </row>
        <row r="250">
          <cell r="A250" t="str">
            <v>666ES13W-22</v>
          </cell>
          <cell r="B250">
            <v>3.22</v>
          </cell>
        </row>
        <row r="251">
          <cell r="A251" t="str">
            <v>666ES13W-32</v>
          </cell>
          <cell r="B251">
            <v>3.14</v>
          </cell>
        </row>
        <row r="252">
          <cell r="A252" t="str">
            <v>666ES13W-3J</v>
          </cell>
          <cell r="B252">
            <v>2.89</v>
          </cell>
        </row>
        <row r="253">
          <cell r="A253" t="str">
            <v>666ES13W-AT</v>
          </cell>
          <cell r="B253">
            <v>2.89</v>
          </cell>
        </row>
        <row r="254">
          <cell r="A254" t="str">
            <v>666ES18W-01</v>
          </cell>
          <cell r="B254">
            <v>3.48</v>
          </cell>
        </row>
        <row r="255">
          <cell r="A255" t="str">
            <v>666ES18W-22</v>
          </cell>
          <cell r="B255">
            <v>3.26</v>
          </cell>
        </row>
        <row r="256">
          <cell r="A256" t="str">
            <v>666ES18W-32</v>
          </cell>
          <cell r="B256">
            <v>3.48</v>
          </cell>
        </row>
        <row r="257">
          <cell r="A257" t="str">
            <v>666ES18W-AT</v>
          </cell>
          <cell r="B257">
            <v>3.21</v>
          </cell>
        </row>
        <row r="258">
          <cell r="A258" t="str">
            <v>666-JW</v>
          </cell>
          <cell r="B258">
            <v>0.7</v>
          </cell>
        </row>
        <row r="259">
          <cell r="A259" t="str">
            <v>666-XD</v>
          </cell>
          <cell r="B259">
            <v>0.72</v>
          </cell>
        </row>
        <row r="260">
          <cell r="A260" t="str">
            <v>669-01</v>
          </cell>
          <cell r="B260">
            <v>0.72</v>
          </cell>
        </row>
        <row r="261">
          <cell r="A261" t="str">
            <v>669-04</v>
          </cell>
          <cell r="B261">
            <v>0.78</v>
          </cell>
        </row>
        <row r="262">
          <cell r="A262" t="str">
            <v>669-22</v>
          </cell>
          <cell r="B262">
            <v>0.73</v>
          </cell>
        </row>
        <row r="263">
          <cell r="A263" t="str">
            <v>673A-08</v>
          </cell>
          <cell r="B263">
            <v>0.1356</v>
          </cell>
        </row>
        <row r="264">
          <cell r="A264" t="str">
            <v>720-01</v>
          </cell>
          <cell r="B264">
            <v>0.25</v>
          </cell>
        </row>
        <row r="265">
          <cell r="A265" t="str">
            <v>720-04</v>
          </cell>
          <cell r="B265">
            <v>0.27</v>
          </cell>
        </row>
        <row r="266">
          <cell r="A266" t="str">
            <v>720-30</v>
          </cell>
          <cell r="B266">
            <v>0.26</v>
          </cell>
        </row>
        <row r="267">
          <cell r="A267" t="str">
            <v>720-33</v>
          </cell>
          <cell r="B267">
            <v>0.26</v>
          </cell>
        </row>
        <row r="268">
          <cell r="A268" t="str">
            <v>720-3J</v>
          </cell>
          <cell r="B268">
            <v>0.25</v>
          </cell>
        </row>
        <row r="269">
          <cell r="A269" t="str">
            <v>720-BG</v>
          </cell>
          <cell r="B269">
            <v>0.33</v>
          </cell>
        </row>
        <row r="270">
          <cell r="A270" t="str">
            <v>720H6-01</v>
          </cell>
          <cell r="B270">
            <v>0.31</v>
          </cell>
        </row>
        <row r="271">
          <cell r="A271" t="str">
            <v>720-XD</v>
          </cell>
          <cell r="B271">
            <v>0.28000000000000003</v>
          </cell>
        </row>
        <row r="272">
          <cell r="A272" t="str">
            <v>721-01</v>
          </cell>
          <cell r="B272">
            <v>0.39</v>
          </cell>
        </row>
        <row r="273">
          <cell r="A273" t="str">
            <v>725-01</v>
          </cell>
          <cell r="B273">
            <v>0.28000000000000003</v>
          </cell>
        </row>
        <row r="274">
          <cell r="A274" t="str">
            <v>728H-01</v>
          </cell>
          <cell r="B274">
            <v>0.28000000000000003</v>
          </cell>
        </row>
        <row r="275">
          <cell r="A275" t="str">
            <v>7368/2-BG</v>
          </cell>
          <cell r="B275">
            <v>0.19</v>
          </cell>
        </row>
        <row r="276">
          <cell r="A276" t="str">
            <v>7368/2-HD</v>
          </cell>
          <cell r="B276">
            <v>0.2</v>
          </cell>
        </row>
        <row r="277">
          <cell r="A277" t="str">
            <v>7368-05</v>
          </cell>
          <cell r="B277">
            <v>7.0000000000000007E-2</v>
          </cell>
        </row>
        <row r="278">
          <cell r="A278" t="str">
            <v>7369-05</v>
          </cell>
          <cell r="B278">
            <v>0.1</v>
          </cell>
        </row>
        <row r="279">
          <cell r="A279" t="str">
            <v>747-01</v>
          </cell>
          <cell r="B279">
            <v>0.41</v>
          </cell>
        </row>
        <row r="280">
          <cell r="A280" t="str">
            <v>747-3J</v>
          </cell>
          <cell r="B280">
            <v>0.38</v>
          </cell>
        </row>
        <row r="281">
          <cell r="A281" t="str">
            <v>748-01</v>
          </cell>
          <cell r="B281">
            <v>0.39</v>
          </cell>
        </row>
        <row r="282">
          <cell r="A282" t="str">
            <v>752-01</v>
          </cell>
          <cell r="B282">
            <v>0.4</v>
          </cell>
        </row>
        <row r="283">
          <cell r="A283" t="str">
            <v>752-04</v>
          </cell>
          <cell r="B283">
            <v>0.44</v>
          </cell>
        </row>
        <row r="284">
          <cell r="A284" t="str">
            <v>752-3J</v>
          </cell>
          <cell r="B284">
            <v>0.37</v>
          </cell>
        </row>
        <row r="285">
          <cell r="A285" t="str">
            <v>752-JW</v>
          </cell>
          <cell r="B285">
            <v>0.41</v>
          </cell>
        </row>
        <row r="286">
          <cell r="A286" t="str">
            <v>753-01</v>
          </cell>
          <cell r="B286">
            <v>0.4</v>
          </cell>
        </row>
        <row r="287">
          <cell r="A287" t="str">
            <v>753-3J</v>
          </cell>
          <cell r="B287">
            <v>0.37</v>
          </cell>
        </row>
        <row r="288">
          <cell r="A288" t="str">
            <v>753-BG</v>
          </cell>
          <cell r="B288">
            <v>0.61</v>
          </cell>
        </row>
        <row r="289">
          <cell r="A289" t="str">
            <v>763-01</v>
          </cell>
          <cell r="B289">
            <v>0.68</v>
          </cell>
        </row>
        <row r="290">
          <cell r="A290" t="str">
            <v>763-22</v>
          </cell>
          <cell r="B290">
            <v>0.69</v>
          </cell>
        </row>
        <row r="291">
          <cell r="A291" t="str">
            <v>763-30</v>
          </cell>
          <cell r="B291">
            <v>0.72</v>
          </cell>
        </row>
        <row r="292">
          <cell r="A292" t="str">
            <v>763-3J</v>
          </cell>
          <cell r="B292">
            <v>0.7</v>
          </cell>
        </row>
        <row r="293">
          <cell r="A293" t="str">
            <v>763-BG</v>
          </cell>
          <cell r="B293">
            <v>0.73</v>
          </cell>
        </row>
        <row r="294">
          <cell r="A294" t="str">
            <v>763ES13W-01</v>
          </cell>
          <cell r="B294">
            <v>3.03</v>
          </cell>
        </row>
        <row r="295">
          <cell r="A295" t="str">
            <v>763ES13W-32</v>
          </cell>
          <cell r="B295">
            <v>3.03</v>
          </cell>
        </row>
        <row r="296">
          <cell r="A296" t="str">
            <v>763-HD</v>
          </cell>
          <cell r="B296">
            <v>0.74</v>
          </cell>
        </row>
        <row r="297">
          <cell r="A297" t="str">
            <v>763-XD</v>
          </cell>
          <cell r="B297">
            <v>0.74</v>
          </cell>
        </row>
        <row r="298">
          <cell r="A298" t="str">
            <v>767-01</v>
          </cell>
          <cell r="B298">
            <v>0.69</v>
          </cell>
        </row>
        <row r="299">
          <cell r="A299" t="str">
            <v>767-3J</v>
          </cell>
          <cell r="B299">
            <v>0.69</v>
          </cell>
        </row>
        <row r="300">
          <cell r="A300" t="str">
            <v>767-HD</v>
          </cell>
          <cell r="B300">
            <v>0.76</v>
          </cell>
        </row>
        <row r="301">
          <cell r="A301" t="str">
            <v>767-XD</v>
          </cell>
          <cell r="B301">
            <v>0.76</v>
          </cell>
        </row>
        <row r="302">
          <cell r="A302" t="str">
            <v>7B-01</v>
          </cell>
          <cell r="B302">
            <v>0.34</v>
          </cell>
        </row>
        <row r="303">
          <cell r="A303" t="str">
            <v>7B-30</v>
          </cell>
          <cell r="B303">
            <v>0.35</v>
          </cell>
        </row>
        <row r="304">
          <cell r="A304" t="str">
            <v>7B-3J</v>
          </cell>
          <cell r="B304">
            <v>0.34</v>
          </cell>
        </row>
        <row r="305">
          <cell r="A305" t="str">
            <v>7W-01</v>
          </cell>
          <cell r="B305">
            <v>0.34</v>
          </cell>
        </row>
        <row r="306">
          <cell r="A306" t="str">
            <v>7W-30</v>
          </cell>
          <cell r="B306">
            <v>0.35</v>
          </cell>
        </row>
        <row r="307">
          <cell r="A307" t="str">
            <v>7W-3J</v>
          </cell>
          <cell r="B307">
            <v>0.34</v>
          </cell>
        </row>
        <row r="308">
          <cell r="A308" t="str">
            <v>801-01</v>
          </cell>
          <cell r="B308">
            <v>0.92</v>
          </cell>
        </row>
        <row r="309">
          <cell r="A309" t="str">
            <v>801-30</v>
          </cell>
          <cell r="B309">
            <v>0.85</v>
          </cell>
        </row>
        <row r="310">
          <cell r="A310" t="str">
            <v>801-3J</v>
          </cell>
          <cell r="B310">
            <v>0.84</v>
          </cell>
        </row>
        <row r="311">
          <cell r="A311" t="str">
            <v>801PC-BG</v>
          </cell>
          <cell r="B311">
            <v>0.26</v>
          </cell>
        </row>
        <row r="312">
          <cell r="A312" t="str">
            <v>801PC-HD</v>
          </cell>
          <cell r="B312">
            <v>0.31</v>
          </cell>
        </row>
        <row r="313">
          <cell r="A313" t="str">
            <v>801PCPINE-HD</v>
          </cell>
          <cell r="B313">
            <v>0.51</v>
          </cell>
        </row>
        <row r="314">
          <cell r="A314" t="str">
            <v>801-SF</v>
          </cell>
          <cell r="B314">
            <v>0.96</v>
          </cell>
        </row>
        <row r="315">
          <cell r="A315" t="str">
            <v>802-01</v>
          </cell>
          <cell r="B315">
            <v>0.92</v>
          </cell>
        </row>
        <row r="316">
          <cell r="A316" t="str">
            <v>802-22</v>
          </cell>
          <cell r="B316">
            <v>1</v>
          </cell>
        </row>
        <row r="317">
          <cell r="A317" t="str">
            <v>802-30</v>
          </cell>
          <cell r="B317">
            <v>0.85</v>
          </cell>
        </row>
        <row r="318">
          <cell r="A318" t="str">
            <v>802-3J</v>
          </cell>
          <cell r="B318">
            <v>0.84</v>
          </cell>
        </row>
        <row r="319">
          <cell r="A319" t="str">
            <v>802-BG</v>
          </cell>
          <cell r="B319">
            <v>1.17</v>
          </cell>
        </row>
        <row r="320">
          <cell r="A320" t="str">
            <v>802BR-BG</v>
          </cell>
          <cell r="B320">
            <v>1.2822</v>
          </cell>
        </row>
        <row r="321">
          <cell r="A321" t="str">
            <v>802BRG-01</v>
          </cell>
          <cell r="B321">
            <v>1.43</v>
          </cell>
        </row>
        <row r="322">
          <cell r="A322" t="str">
            <v>802BRG-30</v>
          </cell>
          <cell r="B322">
            <v>0.96499999999999997</v>
          </cell>
        </row>
        <row r="323">
          <cell r="A323" t="str">
            <v>802BRG-3J</v>
          </cell>
          <cell r="B323">
            <v>0.96499999999999997</v>
          </cell>
        </row>
        <row r="324">
          <cell r="A324" t="str">
            <v>802CH-01</v>
          </cell>
          <cell r="B324">
            <v>1.52</v>
          </cell>
        </row>
        <row r="325">
          <cell r="A325" t="str">
            <v>802CH-30</v>
          </cell>
          <cell r="B325">
            <v>1.41</v>
          </cell>
        </row>
        <row r="326">
          <cell r="A326" t="str">
            <v>802CH-3J</v>
          </cell>
          <cell r="B326">
            <v>1.38</v>
          </cell>
        </row>
        <row r="327">
          <cell r="A327" t="str">
            <v>802-JW</v>
          </cell>
          <cell r="B327">
            <v>0.94</v>
          </cell>
        </row>
        <row r="328">
          <cell r="A328" t="str">
            <v>802-SF</v>
          </cell>
          <cell r="B328">
            <v>0.96</v>
          </cell>
        </row>
        <row r="329">
          <cell r="A329" t="str">
            <v>802ST-01</v>
          </cell>
          <cell r="B329">
            <v>1.63</v>
          </cell>
        </row>
        <row r="330">
          <cell r="A330" t="str">
            <v>802ST-30</v>
          </cell>
          <cell r="B330">
            <v>1.47</v>
          </cell>
        </row>
        <row r="331">
          <cell r="A331" t="str">
            <v>802ST-3J</v>
          </cell>
          <cell r="B331">
            <v>1.47</v>
          </cell>
        </row>
        <row r="332">
          <cell r="A332" t="str">
            <v>803-01</v>
          </cell>
          <cell r="B332">
            <v>2.08</v>
          </cell>
        </row>
        <row r="333">
          <cell r="A333" t="str">
            <v>803-22</v>
          </cell>
          <cell r="B333">
            <v>1.89</v>
          </cell>
        </row>
        <row r="334">
          <cell r="A334" t="str">
            <v>803-30</v>
          </cell>
          <cell r="B334">
            <v>1.93</v>
          </cell>
        </row>
        <row r="335">
          <cell r="A335" t="str">
            <v>803-3J</v>
          </cell>
          <cell r="B335">
            <v>1.89</v>
          </cell>
        </row>
        <row r="336">
          <cell r="A336" t="str">
            <v>803-BG</v>
          </cell>
          <cell r="B336">
            <v>2.4300000000000002</v>
          </cell>
        </row>
        <row r="337">
          <cell r="A337" t="str">
            <v>803-JW</v>
          </cell>
          <cell r="B337">
            <v>2.1</v>
          </cell>
        </row>
        <row r="338">
          <cell r="A338" t="str">
            <v>803-SF</v>
          </cell>
          <cell r="B338">
            <v>2.16</v>
          </cell>
        </row>
        <row r="339">
          <cell r="A339" t="str">
            <v>804-01</v>
          </cell>
          <cell r="B339">
            <v>1.49</v>
          </cell>
        </row>
        <row r="340">
          <cell r="A340" t="str">
            <v>804-30</v>
          </cell>
          <cell r="B340">
            <v>1.38</v>
          </cell>
        </row>
        <row r="341">
          <cell r="A341" t="str">
            <v>804-3J</v>
          </cell>
          <cell r="B341">
            <v>1.35</v>
          </cell>
        </row>
        <row r="342">
          <cell r="A342" t="str">
            <v>805-01</v>
          </cell>
          <cell r="B342">
            <v>2.0099999999999998</v>
          </cell>
        </row>
        <row r="343">
          <cell r="A343" t="str">
            <v>805-30</v>
          </cell>
          <cell r="B343">
            <v>2.0099999999999998</v>
          </cell>
        </row>
        <row r="344">
          <cell r="A344" t="str">
            <v>811-01</v>
          </cell>
          <cell r="B344">
            <v>0.41</v>
          </cell>
        </row>
        <row r="345">
          <cell r="A345" t="str">
            <v>811-04</v>
          </cell>
          <cell r="B345">
            <v>0.42</v>
          </cell>
        </row>
        <row r="346">
          <cell r="A346" t="str">
            <v>811-0J</v>
          </cell>
          <cell r="B346">
            <v>0.42</v>
          </cell>
        </row>
        <row r="347">
          <cell r="A347" t="str">
            <v>811-22</v>
          </cell>
          <cell r="B347">
            <v>0.41</v>
          </cell>
        </row>
        <row r="348">
          <cell r="A348" t="str">
            <v>811-30</v>
          </cell>
          <cell r="B348">
            <v>0.42</v>
          </cell>
        </row>
        <row r="349">
          <cell r="A349" t="str">
            <v>811-3J</v>
          </cell>
          <cell r="B349">
            <v>0.4</v>
          </cell>
        </row>
        <row r="350">
          <cell r="A350" t="str">
            <v>811-MC</v>
          </cell>
          <cell r="B350">
            <v>0.42</v>
          </cell>
        </row>
        <row r="351">
          <cell r="A351" t="str">
            <v>811W-04</v>
          </cell>
          <cell r="B351">
            <v>0.41</v>
          </cell>
        </row>
        <row r="352">
          <cell r="A352" t="str">
            <v>812-01</v>
          </cell>
          <cell r="B352">
            <v>0.43</v>
          </cell>
        </row>
        <row r="353">
          <cell r="A353" t="str">
            <v>812-04</v>
          </cell>
          <cell r="B353">
            <v>0.44</v>
          </cell>
        </row>
        <row r="354">
          <cell r="A354" t="str">
            <v>812-0J</v>
          </cell>
          <cell r="B354">
            <v>0.47</v>
          </cell>
        </row>
        <row r="355">
          <cell r="A355" t="str">
            <v>812-22</v>
          </cell>
          <cell r="B355">
            <v>0.43</v>
          </cell>
        </row>
        <row r="356">
          <cell r="A356" t="str">
            <v>812-30</v>
          </cell>
          <cell r="B356">
            <v>0.47</v>
          </cell>
        </row>
        <row r="357">
          <cell r="A357" t="str">
            <v>812-3J</v>
          </cell>
          <cell r="B357">
            <v>0.43</v>
          </cell>
        </row>
        <row r="358">
          <cell r="A358" t="str">
            <v>812-AD</v>
          </cell>
          <cell r="B358">
            <v>0</v>
          </cell>
        </row>
        <row r="359">
          <cell r="A359" t="str">
            <v>812-BG</v>
          </cell>
          <cell r="B359">
            <v>0.61</v>
          </cell>
        </row>
        <row r="360">
          <cell r="A360" t="str">
            <v>812-MC</v>
          </cell>
          <cell r="B360">
            <v>0.47</v>
          </cell>
        </row>
        <row r="361">
          <cell r="A361" t="str">
            <v>812W-04</v>
          </cell>
          <cell r="B361">
            <v>0.44</v>
          </cell>
        </row>
        <row r="362">
          <cell r="A362" t="str">
            <v>812W-AD</v>
          </cell>
          <cell r="B362">
            <v>0.43</v>
          </cell>
        </row>
        <row r="363">
          <cell r="A363" t="str">
            <v>813-01</v>
          </cell>
          <cell r="B363">
            <v>0.55000000000000004</v>
          </cell>
        </row>
        <row r="364">
          <cell r="A364" t="str">
            <v>813-04</v>
          </cell>
          <cell r="B364">
            <v>0.69</v>
          </cell>
        </row>
        <row r="365">
          <cell r="A365" t="str">
            <v>813-0J</v>
          </cell>
          <cell r="B365">
            <v>0.42</v>
          </cell>
        </row>
        <row r="366">
          <cell r="A366" t="str">
            <v>813-22</v>
          </cell>
          <cell r="B366">
            <v>1.38</v>
          </cell>
        </row>
        <row r="367">
          <cell r="A367" t="str">
            <v>813-30</v>
          </cell>
          <cell r="B367">
            <v>0.64</v>
          </cell>
        </row>
        <row r="368">
          <cell r="A368" t="str">
            <v>813-3J</v>
          </cell>
          <cell r="B368">
            <v>0.55000000000000004</v>
          </cell>
        </row>
        <row r="369">
          <cell r="A369" t="str">
            <v>814-01</v>
          </cell>
          <cell r="B369">
            <v>0.44</v>
          </cell>
        </row>
        <row r="370">
          <cell r="A370" t="str">
            <v>814-04</v>
          </cell>
          <cell r="B370">
            <v>0.45</v>
          </cell>
        </row>
        <row r="371">
          <cell r="A371" t="str">
            <v>814-0J</v>
          </cell>
          <cell r="B371">
            <v>0.45</v>
          </cell>
        </row>
        <row r="372">
          <cell r="A372" t="str">
            <v>814-22</v>
          </cell>
          <cell r="B372">
            <v>0.37</v>
          </cell>
        </row>
        <row r="373">
          <cell r="A373" t="str">
            <v>814-30</v>
          </cell>
          <cell r="B373">
            <v>0.46</v>
          </cell>
        </row>
        <row r="374">
          <cell r="A374" t="str">
            <v>814-3J</v>
          </cell>
          <cell r="B374">
            <v>0.46</v>
          </cell>
        </row>
        <row r="375">
          <cell r="A375" t="str">
            <v>815-01</v>
          </cell>
          <cell r="B375">
            <v>0.72</v>
          </cell>
        </row>
        <row r="376">
          <cell r="A376" t="str">
            <v>815-04</v>
          </cell>
          <cell r="B376">
            <v>0.66</v>
          </cell>
        </row>
        <row r="377">
          <cell r="A377" t="str">
            <v>815-0J</v>
          </cell>
          <cell r="B377">
            <v>0.69</v>
          </cell>
        </row>
        <row r="378">
          <cell r="A378" t="str">
            <v>815-22</v>
          </cell>
          <cell r="B378">
            <v>0.72</v>
          </cell>
        </row>
        <row r="379">
          <cell r="A379" t="str">
            <v>815-30</v>
          </cell>
          <cell r="B379">
            <v>0.7</v>
          </cell>
        </row>
        <row r="380">
          <cell r="A380" t="str">
            <v>815-3J</v>
          </cell>
          <cell r="B380">
            <v>0.72</v>
          </cell>
        </row>
        <row r="381">
          <cell r="A381" t="str">
            <v>817-01</v>
          </cell>
          <cell r="B381">
            <v>0.14000000000000001</v>
          </cell>
        </row>
        <row r="382">
          <cell r="A382" t="str">
            <v>817-30</v>
          </cell>
          <cell r="B382">
            <v>0.14000000000000001</v>
          </cell>
        </row>
        <row r="383">
          <cell r="A383" t="str">
            <v>817-3J</v>
          </cell>
          <cell r="B383">
            <v>0.13</v>
          </cell>
        </row>
        <row r="384">
          <cell r="A384" t="str">
            <v>818-01</v>
          </cell>
          <cell r="B384">
            <v>0.19</v>
          </cell>
        </row>
        <row r="385">
          <cell r="A385" t="str">
            <v>818-30</v>
          </cell>
          <cell r="B385">
            <v>0.21</v>
          </cell>
        </row>
        <row r="386">
          <cell r="A386" t="str">
            <v>818-3J</v>
          </cell>
          <cell r="B386">
            <v>0.17</v>
          </cell>
        </row>
        <row r="387">
          <cell r="A387" t="str">
            <v>820-01</v>
          </cell>
          <cell r="B387">
            <v>3.73</v>
          </cell>
        </row>
        <row r="388">
          <cell r="A388" t="str">
            <v>820-22</v>
          </cell>
          <cell r="B388">
            <v>4.26</v>
          </cell>
        </row>
        <row r="389">
          <cell r="A389" t="str">
            <v>820-30</v>
          </cell>
          <cell r="B389">
            <v>4.1900000000000004</v>
          </cell>
        </row>
        <row r="390">
          <cell r="A390" t="str">
            <v>820-3J</v>
          </cell>
          <cell r="B390">
            <v>3.66</v>
          </cell>
        </row>
        <row r="391">
          <cell r="A391" t="str">
            <v>821-01</v>
          </cell>
          <cell r="B391">
            <v>0.59</v>
          </cell>
        </row>
        <row r="392">
          <cell r="A392" t="str">
            <v>821-04</v>
          </cell>
          <cell r="B392">
            <v>0.11</v>
          </cell>
        </row>
        <row r="393">
          <cell r="A393" t="str">
            <v>821-22</v>
          </cell>
          <cell r="B393">
            <v>0.59</v>
          </cell>
        </row>
        <row r="394">
          <cell r="A394" t="str">
            <v>821-30</v>
          </cell>
          <cell r="B394">
            <v>0.66</v>
          </cell>
        </row>
        <row r="395">
          <cell r="A395" t="str">
            <v>821-3J</v>
          </cell>
          <cell r="B395">
            <v>0.57999999999999996</v>
          </cell>
        </row>
        <row r="396">
          <cell r="A396" t="str">
            <v>821-BG</v>
          </cell>
          <cell r="B396">
            <v>0.75</v>
          </cell>
        </row>
        <row r="397">
          <cell r="A397" t="str">
            <v>821DP-01</v>
          </cell>
          <cell r="B397">
            <v>0.68</v>
          </cell>
        </row>
        <row r="398">
          <cell r="A398" t="str">
            <v>821DP-04</v>
          </cell>
          <cell r="B398">
            <v>0.68</v>
          </cell>
        </row>
        <row r="399">
          <cell r="A399" t="str">
            <v>821DP-22</v>
          </cell>
          <cell r="B399">
            <v>0.68</v>
          </cell>
        </row>
        <row r="400">
          <cell r="A400" t="str">
            <v>821DP-30</v>
          </cell>
          <cell r="B400">
            <v>0.78</v>
          </cell>
        </row>
        <row r="401">
          <cell r="A401" t="str">
            <v>821DP-3J</v>
          </cell>
          <cell r="B401">
            <v>0.67</v>
          </cell>
        </row>
        <row r="402">
          <cell r="A402" t="str">
            <v>821DPU2-01</v>
          </cell>
          <cell r="B402">
            <v>0</v>
          </cell>
        </row>
        <row r="403">
          <cell r="A403" t="str">
            <v>821DPU2-04</v>
          </cell>
          <cell r="B403">
            <v>0</v>
          </cell>
        </row>
        <row r="404">
          <cell r="A404" t="str">
            <v>821-MC</v>
          </cell>
          <cell r="B404">
            <v>0.68</v>
          </cell>
        </row>
        <row r="405">
          <cell r="A405" t="str">
            <v>821U-01</v>
          </cell>
          <cell r="B405">
            <v>3.05</v>
          </cell>
        </row>
        <row r="406">
          <cell r="A406" t="str">
            <v>821U2-01</v>
          </cell>
          <cell r="B406">
            <v>2.57</v>
          </cell>
        </row>
        <row r="407">
          <cell r="A407" t="str">
            <v>821U-32</v>
          </cell>
          <cell r="B407">
            <v>2.94</v>
          </cell>
        </row>
        <row r="408">
          <cell r="A408" t="str">
            <v>821U-3J</v>
          </cell>
          <cell r="B408">
            <v>3.05</v>
          </cell>
        </row>
        <row r="409">
          <cell r="A409" t="str">
            <v>821UDP2-01</v>
          </cell>
          <cell r="B409">
            <v>0</v>
          </cell>
        </row>
        <row r="410">
          <cell r="A410" t="str">
            <v>822-01</v>
          </cell>
          <cell r="B410">
            <v>0.95</v>
          </cell>
        </row>
        <row r="411">
          <cell r="A411" t="str">
            <v>822-04</v>
          </cell>
          <cell r="B411">
            <v>0.18</v>
          </cell>
        </row>
        <row r="412">
          <cell r="A412" t="str">
            <v>822-22</v>
          </cell>
          <cell r="B412">
            <v>0.95</v>
          </cell>
        </row>
        <row r="413">
          <cell r="A413" t="str">
            <v>8222EM8-01</v>
          </cell>
          <cell r="B413">
            <v>2.82</v>
          </cell>
        </row>
        <row r="414">
          <cell r="A414" t="str">
            <v>822-30</v>
          </cell>
          <cell r="B414">
            <v>1.05</v>
          </cell>
        </row>
        <row r="415">
          <cell r="A415" t="str">
            <v>822-3J</v>
          </cell>
          <cell r="B415">
            <v>0.95</v>
          </cell>
        </row>
        <row r="416">
          <cell r="A416" t="str">
            <v>822-BG</v>
          </cell>
          <cell r="B416">
            <v>1.17</v>
          </cell>
        </row>
        <row r="417">
          <cell r="A417" t="str">
            <v>822CON-01</v>
          </cell>
          <cell r="B417">
            <v>1.76</v>
          </cell>
        </row>
        <row r="418">
          <cell r="A418" t="str">
            <v>822CON-22</v>
          </cell>
          <cell r="B418">
            <v>1.83</v>
          </cell>
        </row>
        <row r="419">
          <cell r="A419" t="str">
            <v>822CON-30</v>
          </cell>
          <cell r="B419">
            <v>1.5846</v>
          </cell>
        </row>
        <row r="420">
          <cell r="A420" t="str">
            <v>822CON-AD</v>
          </cell>
          <cell r="B420">
            <v>1.69</v>
          </cell>
        </row>
        <row r="421">
          <cell r="A421" t="str">
            <v>822CON-AG</v>
          </cell>
          <cell r="B421">
            <v>1.74</v>
          </cell>
        </row>
        <row r="422">
          <cell r="A422" t="str">
            <v>822CON-ZD</v>
          </cell>
          <cell r="B422">
            <v>1.8</v>
          </cell>
        </row>
        <row r="423">
          <cell r="A423" t="str">
            <v>822DP-01</v>
          </cell>
          <cell r="B423">
            <v>1.0900000000000001</v>
          </cell>
        </row>
        <row r="424">
          <cell r="A424" t="str">
            <v>822DP-04</v>
          </cell>
          <cell r="B424">
            <v>1.0900000000000001</v>
          </cell>
        </row>
        <row r="425">
          <cell r="A425" t="str">
            <v>822DP-22</v>
          </cell>
          <cell r="B425">
            <v>1.0900000000000001</v>
          </cell>
        </row>
        <row r="426">
          <cell r="A426" t="str">
            <v>822DP-30</v>
          </cell>
          <cell r="B426">
            <v>1.22</v>
          </cell>
        </row>
        <row r="427">
          <cell r="A427" t="str">
            <v>822DP-3J</v>
          </cell>
          <cell r="B427">
            <v>1.0900000000000001</v>
          </cell>
        </row>
        <row r="428">
          <cell r="A428" t="str">
            <v>822DPOB-01</v>
          </cell>
          <cell r="B428">
            <v>1.85</v>
          </cell>
        </row>
        <row r="429">
          <cell r="A429" t="str">
            <v>822DPOB-30</v>
          </cell>
          <cell r="B429">
            <v>1.5</v>
          </cell>
        </row>
        <row r="430">
          <cell r="A430" t="str">
            <v>822DPOB-3J</v>
          </cell>
          <cell r="B430">
            <v>1.82</v>
          </cell>
        </row>
        <row r="431">
          <cell r="A431" t="str">
            <v>822EM4-01</v>
          </cell>
          <cell r="B431">
            <v>1.21</v>
          </cell>
        </row>
        <row r="432">
          <cell r="A432" t="str">
            <v>822EM4-SF</v>
          </cell>
          <cell r="B432">
            <v>1.28</v>
          </cell>
        </row>
        <row r="433">
          <cell r="A433" t="str">
            <v>822-MC</v>
          </cell>
          <cell r="B433">
            <v>1.03</v>
          </cell>
        </row>
        <row r="434">
          <cell r="A434" t="str">
            <v>822RCD/WP-05</v>
          </cell>
          <cell r="B434">
            <v>6.49</v>
          </cell>
        </row>
        <row r="435">
          <cell r="A435" t="str">
            <v>822RCD-01</v>
          </cell>
          <cell r="B435">
            <v>4.0599999999999996</v>
          </cell>
        </row>
        <row r="436">
          <cell r="A436" t="str">
            <v>822RCD-30</v>
          </cell>
          <cell r="B436">
            <v>7.1</v>
          </cell>
        </row>
        <row r="437">
          <cell r="A437" t="str">
            <v>822RCD-32</v>
          </cell>
          <cell r="B437">
            <v>3.99</v>
          </cell>
        </row>
        <row r="438">
          <cell r="A438" t="str">
            <v>822RCD-3J</v>
          </cell>
          <cell r="B438">
            <v>5.95</v>
          </cell>
        </row>
        <row r="439">
          <cell r="A439" t="str">
            <v>822U/QP120-01</v>
          </cell>
          <cell r="B439">
            <v>3.33</v>
          </cell>
        </row>
        <row r="440">
          <cell r="A440" t="str">
            <v>822U/QP120-BQ</v>
          </cell>
          <cell r="B440">
            <v>349.2</v>
          </cell>
        </row>
        <row r="441">
          <cell r="A441" t="str">
            <v>822U-01</v>
          </cell>
          <cell r="B441">
            <v>3.19</v>
          </cell>
        </row>
        <row r="442">
          <cell r="A442" t="str">
            <v>822U-22</v>
          </cell>
          <cell r="B442">
            <v>5.04</v>
          </cell>
        </row>
        <row r="443">
          <cell r="A443" t="str">
            <v>822U2-32</v>
          </cell>
          <cell r="B443">
            <v>2.77</v>
          </cell>
        </row>
        <row r="444">
          <cell r="A444" t="str">
            <v>822U3-01</v>
          </cell>
          <cell r="B444">
            <v>0</v>
          </cell>
        </row>
        <row r="445">
          <cell r="A445" t="str">
            <v>822U-32</v>
          </cell>
          <cell r="B445">
            <v>3.19</v>
          </cell>
        </row>
        <row r="446">
          <cell r="A446" t="str">
            <v>822U33-01</v>
          </cell>
          <cell r="B446">
            <v>0</v>
          </cell>
        </row>
        <row r="447">
          <cell r="A447" t="str">
            <v>822U-3J</v>
          </cell>
          <cell r="B447">
            <v>3.18</v>
          </cell>
        </row>
        <row r="448">
          <cell r="A448" t="str">
            <v>822U-AL</v>
          </cell>
          <cell r="B448">
            <v>3.34</v>
          </cell>
        </row>
        <row r="449">
          <cell r="A449" t="str">
            <v>822USMPLBOX-01</v>
          </cell>
          <cell r="B449">
            <v>4.92</v>
          </cell>
        </row>
        <row r="450">
          <cell r="A450" t="str">
            <v>823-01</v>
          </cell>
          <cell r="B450">
            <v>0.5</v>
          </cell>
        </row>
        <row r="451">
          <cell r="A451" t="str">
            <v>823-0J</v>
          </cell>
          <cell r="B451">
            <v>0.5</v>
          </cell>
        </row>
        <row r="452">
          <cell r="A452" t="str">
            <v>823-22</v>
          </cell>
          <cell r="B452">
            <v>0.5</v>
          </cell>
        </row>
        <row r="453">
          <cell r="A453" t="str">
            <v>823-30</v>
          </cell>
          <cell r="B453">
            <v>0.51</v>
          </cell>
        </row>
        <row r="454">
          <cell r="A454" t="str">
            <v>823-3J</v>
          </cell>
          <cell r="B454">
            <v>0.5</v>
          </cell>
        </row>
        <row r="455">
          <cell r="A455" t="str">
            <v>824-01</v>
          </cell>
          <cell r="B455">
            <v>0.83</v>
          </cell>
        </row>
        <row r="456">
          <cell r="A456" t="str">
            <v>824-22</v>
          </cell>
          <cell r="B456">
            <v>0.85</v>
          </cell>
        </row>
        <row r="457">
          <cell r="A457" t="str">
            <v>824-30</v>
          </cell>
          <cell r="B457">
            <v>0.8</v>
          </cell>
        </row>
        <row r="458">
          <cell r="A458" t="str">
            <v>824-3J</v>
          </cell>
          <cell r="B458">
            <v>0.8</v>
          </cell>
        </row>
        <row r="459">
          <cell r="A459" t="str">
            <v>824U44-01</v>
          </cell>
          <cell r="B459">
            <v>0</v>
          </cell>
        </row>
        <row r="460">
          <cell r="A460" t="str">
            <v>825-01</v>
          </cell>
          <cell r="B460">
            <v>0.69</v>
          </cell>
        </row>
        <row r="461">
          <cell r="A461" t="str">
            <v>825-30</v>
          </cell>
          <cell r="B461">
            <v>0.68</v>
          </cell>
        </row>
        <row r="462">
          <cell r="A462" t="str">
            <v>825-3J</v>
          </cell>
          <cell r="B462">
            <v>0.68</v>
          </cell>
        </row>
        <row r="463">
          <cell r="A463" t="str">
            <v>825DP-01</v>
          </cell>
          <cell r="B463">
            <v>0.94</v>
          </cell>
        </row>
        <row r="464">
          <cell r="A464" t="str">
            <v>825-MC</v>
          </cell>
          <cell r="B464">
            <v>0.8</v>
          </cell>
        </row>
        <row r="465">
          <cell r="A465" t="str">
            <v>826-01</v>
          </cell>
          <cell r="B465">
            <v>1.25</v>
          </cell>
        </row>
        <row r="466">
          <cell r="A466" t="str">
            <v>826-30</v>
          </cell>
          <cell r="B466">
            <v>1.06</v>
          </cell>
        </row>
        <row r="467">
          <cell r="A467" t="str">
            <v>826-3J</v>
          </cell>
          <cell r="B467">
            <v>1.34</v>
          </cell>
        </row>
        <row r="468">
          <cell r="A468" t="str">
            <v>826DP-01</v>
          </cell>
          <cell r="B468">
            <v>1.54</v>
          </cell>
        </row>
        <row r="469">
          <cell r="A469" t="str">
            <v>826DP-MC</v>
          </cell>
          <cell r="B469">
            <v>1.55</v>
          </cell>
        </row>
        <row r="470">
          <cell r="A470" t="str">
            <v>827-01</v>
          </cell>
          <cell r="B470">
            <v>0.95</v>
          </cell>
        </row>
        <row r="471">
          <cell r="A471" t="str">
            <v>827L-01</v>
          </cell>
          <cell r="B471">
            <v>0.91</v>
          </cell>
        </row>
        <row r="472">
          <cell r="A472" t="str">
            <v>827N-01</v>
          </cell>
          <cell r="B472">
            <v>0.99</v>
          </cell>
        </row>
        <row r="473">
          <cell r="A473" t="str">
            <v>827U-01</v>
          </cell>
          <cell r="B473">
            <v>2.93</v>
          </cell>
        </row>
        <row r="474">
          <cell r="A474" t="str">
            <v>828-01</v>
          </cell>
          <cell r="B474">
            <v>0.53</v>
          </cell>
        </row>
        <row r="475">
          <cell r="A475" t="str">
            <v>828-22</v>
          </cell>
          <cell r="B475">
            <v>0.44</v>
          </cell>
        </row>
        <row r="476">
          <cell r="A476" t="str">
            <v>828-30</v>
          </cell>
          <cell r="B476">
            <v>0.45540000000000003</v>
          </cell>
        </row>
        <row r="477">
          <cell r="A477" t="str">
            <v>828-3J</v>
          </cell>
          <cell r="B477">
            <v>0.51</v>
          </cell>
        </row>
        <row r="478">
          <cell r="A478" t="str">
            <v>829/BQ-BQ</v>
          </cell>
          <cell r="B478">
            <v>0.59</v>
          </cell>
        </row>
        <row r="479">
          <cell r="A479" t="str">
            <v>829-01</v>
          </cell>
          <cell r="B479">
            <v>0.57999999999999996</v>
          </cell>
        </row>
        <row r="480">
          <cell r="A480" t="str">
            <v>829-04</v>
          </cell>
          <cell r="B480">
            <v>0.67</v>
          </cell>
        </row>
        <row r="481">
          <cell r="A481" t="str">
            <v>829-22</v>
          </cell>
          <cell r="B481">
            <v>0.59</v>
          </cell>
        </row>
        <row r="482">
          <cell r="A482" t="str">
            <v>829-30</v>
          </cell>
          <cell r="B482">
            <v>0.56000000000000005</v>
          </cell>
        </row>
        <row r="483">
          <cell r="A483" t="str">
            <v>829-3J</v>
          </cell>
          <cell r="B483">
            <v>0.56999999999999995</v>
          </cell>
        </row>
        <row r="484">
          <cell r="A484" t="str">
            <v>829S-01</v>
          </cell>
          <cell r="B484">
            <v>0.61</v>
          </cell>
        </row>
        <row r="485">
          <cell r="A485" t="str">
            <v>830-01</v>
          </cell>
          <cell r="B485">
            <v>0.61</v>
          </cell>
        </row>
        <row r="486">
          <cell r="A486" t="str">
            <v>830-0J</v>
          </cell>
          <cell r="B486">
            <v>0.65</v>
          </cell>
        </row>
        <row r="487">
          <cell r="A487" t="str">
            <v>830-22</v>
          </cell>
          <cell r="B487">
            <v>1.68</v>
          </cell>
        </row>
        <row r="488">
          <cell r="A488" t="str">
            <v>830-30</v>
          </cell>
          <cell r="B488">
            <v>0.68</v>
          </cell>
        </row>
        <row r="489">
          <cell r="A489" t="str">
            <v>830-3J</v>
          </cell>
          <cell r="B489">
            <v>0.61</v>
          </cell>
        </row>
        <row r="490">
          <cell r="A490" t="str">
            <v>831-01</v>
          </cell>
          <cell r="B490">
            <v>0.7</v>
          </cell>
        </row>
        <row r="491">
          <cell r="A491" t="str">
            <v>831-04</v>
          </cell>
          <cell r="B491">
            <v>0.7</v>
          </cell>
        </row>
        <row r="492">
          <cell r="A492" t="str">
            <v>831-22</v>
          </cell>
          <cell r="B492">
            <v>0.98</v>
          </cell>
        </row>
        <row r="493">
          <cell r="A493" t="str">
            <v>831-30</v>
          </cell>
          <cell r="B493">
            <v>0.79</v>
          </cell>
        </row>
        <row r="494">
          <cell r="A494" t="str">
            <v>831-3J</v>
          </cell>
          <cell r="B494">
            <v>0.7</v>
          </cell>
        </row>
        <row r="495">
          <cell r="A495" t="str">
            <v>831AC-01</v>
          </cell>
          <cell r="B495">
            <v>0.79</v>
          </cell>
        </row>
        <row r="496">
          <cell r="A496" t="str">
            <v>831-MC</v>
          </cell>
          <cell r="B496">
            <v>0.79</v>
          </cell>
        </row>
        <row r="497">
          <cell r="A497" t="str">
            <v>831WH-01</v>
          </cell>
          <cell r="B497">
            <v>0.79</v>
          </cell>
        </row>
        <row r="498">
          <cell r="A498" t="str">
            <v>832-01</v>
          </cell>
          <cell r="B498">
            <v>0.67</v>
          </cell>
        </row>
        <row r="499">
          <cell r="A499" t="str">
            <v>832-22</v>
          </cell>
          <cell r="B499">
            <v>1.27</v>
          </cell>
        </row>
        <row r="500">
          <cell r="A500" t="str">
            <v>832-30</v>
          </cell>
          <cell r="B500">
            <v>1.19</v>
          </cell>
        </row>
        <row r="501">
          <cell r="A501" t="str">
            <v>832-3J</v>
          </cell>
          <cell r="B501">
            <v>0.66</v>
          </cell>
        </row>
        <row r="502">
          <cell r="A502" t="str">
            <v>832WH-01</v>
          </cell>
          <cell r="B502">
            <v>0.68</v>
          </cell>
        </row>
        <row r="503">
          <cell r="A503" t="str">
            <v>832WH-22</v>
          </cell>
          <cell r="B503">
            <v>1.19</v>
          </cell>
        </row>
        <row r="504">
          <cell r="A504" t="str">
            <v>832WH-30</v>
          </cell>
          <cell r="B504">
            <v>0.75239999999999996</v>
          </cell>
        </row>
        <row r="505">
          <cell r="A505" t="str">
            <v>832WH-3J</v>
          </cell>
          <cell r="B505">
            <v>0.83</v>
          </cell>
        </row>
        <row r="506">
          <cell r="A506" t="str">
            <v>833-01</v>
          </cell>
          <cell r="B506">
            <v>0.77</v>
          </cell>
        </row>
        <row r="507">
          <cell r="A507" t="str">
            <v>833-22</v>
          </cell>
          <cell r="B507">
            <v>1.03</v>
          </cell>
        </row>
        <row r="508">
          <cell r="A508" t="str">
            <v>833-30</v>
          </cell>
          <cell r="B508">
            <v>1.21</v>
          </cell>
        </row>
        <row r="509">
          <cell r="A509" t="str">
            <v>833-3J</v>
          </cell>
          <cell r="B509">
            <v>0.96</v>
          </cell>
        </row>
        <row r="510">
          <cell r="A510" t="str">
            <v>833WH-01</v>
          </cell>
          <cell r="B510">
            <v>0.78</v>
          </cell>
        </row>
        <row r="511">
          <cell r="A511" t="str">
            <v>833WH-22</v>
          </cell>
          <cell r="B511">
            <v>0.94</v>
          </cell>
        </row>
        <row r="512">
          <cell r="A512" t="str">
            <v>833WH-30</v>
          </cell>
          <cell r="B512">
            <v>0.80079999999999996</v>
          </cell>
        </row>
        <row r="513">
          <cell r="A513" t="str">
            <v>833WH-3J</v>
          </cell>
          <cell r="B513">
            <v>0.96</v>
          </cell>
        </row>
        <row r="514">
          <cell r="A514" t="str">
            <v>836-01</v>
          </cell>
          <cell r="B514">
            <v>0.17</v>
          </cell>
        </row>
        <row r="515">
          <cell r="A515" t="str">
            <v>837-01</v>
          </cell>
          <cell r="B515">
            <v>0.3</v>
          </cell>
        </row>
        <row r="516">
          <cell r="A516" t="str">
            <v>837-22</v>
          </cell>
          <cell r="B516">
            <v>0.28000000000000003</v>
          </cell>
        </row>
        <row r="517">
          <cell r="A517" t="str">
            <v>837-30</v>
          </cell>
          <cell r="B517">
            <v>0.26</v>
          </cell>
        </row>
        <row r="518">
          <cell r="A518" t="str">
            <v>837-3J</v>
          </cell>
          <cell r="B518">
            <v>0.26</v>
          </cell>
        </row>
        <row r="519">
          <cell r="A519" t="str">
            <v>838-01</v>
          </cell>
          <cell r="B519">
            <v>0.37</v>
          </cell>
        </row>
        <row r="520">
          <cell r="A520" t="str">
            <v>838-22</v>
          </cell>
          <cell r="B520">
            <v>0.34</v>
          </cell>
        </row>
        <row r="521">
          <cell r="A521" t="str">
            <v>838-3J</v>
          </cell>
          <cell r="B521">
            <v>0.37</v>
          </cell>
        </row>
        <row r="522">
          <cell r="A522" t="str">
            <v>842-01</v>
          </cell>
          <cell r="B522">
            <v>0.63</v>
          </cell>
        </row>
        <row r="523">
          <cell r="A523" t="str">
            <v>842-04</v>
          </cell>
          <cell r="B523">
            <v>0.64</v>
          </cell>
        </row>
        <row r="524">
          <cell r="A524" t="str">
            <v>842-0J</v>
          </cell>
          <cell r="B524">
            <v>0.69</v>
          </cell>
        </row>
        <row r="525">
          <cell r="A525" t="str">
            <v>84216PC-01</v>
          </cell>
          <cell r="B525">
            <v>0.94</v>
          </cell>
        </row>
        <row r="526">
          <cell r="A526" t="str">
            <v>842-22</v>
          </cell>
          <cell r="B526">
            <v>0.63</v>
          </cell>
        </row>
        <row r="527">
          <cell r="A527" t="str">
            <v>842-30</v>
          </cell>
          <cell r="B527">
            <v>0.7</v>
          </cell>
        </row>
        <row r="528">
          <cell r="A528" t="str">
            <v>842-3J</v>
          </cell>
          <cell r="B528">
            <v>0.63</v>
          </cell>
        </row>
        <row r="529">
          <cell r="A529" t="str">
            <v>842-BG</v>
          </cell>
          <cell r="B529">
            <v>0.79</v>
          </cell>
        </row>
        <row r="530">
          <cell r="A530" t="str">
            <v>842-MC</v>
          </cell>
          <cell r="B530">
            <v>0.7</v>
          </cell>
        </row>
        <row r="531">
          <cell r="A531" t="str">
            <v>843-01</v>
          </cell>
          <cell r="B531">
            <v>0.83</v>
          </cell>
        </row>
        <row r="532">
          <cell r="A532" t="str">
            <v>843-04</v>
          </cell>
          <cell r="B532">
            <v>0.83</v>
          </cell>
        </row>
        <row r="533">
          <cell r="A533" t="str">
            <v>843-0J</v>
          </cell>
          <cell r="B533">
            <v>0.89</v>
          </cell>
        </row>
        <row r="534">
          <cell r="A534" t="str">
            <v>843-22</v>
          </cell>
          <cell r="B534">
            <v>0.92</v>
          </cell>
        </row>
        <row r="535">
          <cell r="A535" t="str">
            <v>843-30</v>
          </cell>
          <cell r="B535">
            <v>0.9</v>
          </cell>
        </row>
        <row r="536">
          <cell r="A536" t="str">
            <v>843-3J</v>
          </cell>
          <cell r="B536">
            <v>0.83</v>
          </cell>
        </row>
        <row r="537">
          <cell r="A537" t="str">
            <v>843-BG</v>
          </cell>
          <cell r="B537">
            <v>0.99</v>
          </cell>
        </row>
        <row r="538">
          <cell r="A538" t="str">
            <v>843-MC</v>
          </cell>
          <cell r="B538">
            <v>0.9</v>
          </cell>
        </row>
        <row r="539">
          <cell r="A539" t="str">
            <v>844-01</v>
          </cell>
          <cell r="B539">
            <v>1.27</v>
          </cell>
        </row>
        <row r="540">
          <cell r="A540" t="str">
            <v>844-04</v>
          </cell>
          <cell r="B540">
            <v>1.27</v>
          </cell>
        </row>
        <row r="541">
          <cell r="A541" t="str">
            <v>844-0J</v>
          </cell>
          <cell r="B541">
            <v>1.32</v>
          </cell>
        </row>
        <row r="542">
          <cell r="A542" t="str">
            <v>844-22</v>
          </cell>
          <cell r="B542">
            <v>1.53</v>
          </cell>
        </row>
        <row r="543">
          <cell r="A543" t="str">
            <v>844-30</v>
          </cell>
          <cell r="B543">
            <v>1.53</v>
          </cell>
        </row>
        <row r="544">
          <cell r="A544" t="str">
            <v>844-3J</v>
          </cell>
          <cell r="B544">
            <v>1.24</v>
          </cell>
        </row>
        <row r="545">
          <cell r="A545" t="str">
            <v>844-MC</v>
          </cell>
          <cell r="B545">
            <v>1.32</v>
          </cell>
        </row>
        <row r="546">
          <cell r="A546" t="str">
            <v>844SPC-01</v>
          </cell>
          <cell r="B546">
            <v>1.03</v>
          </cell>
        </row>
        <row r="547">
          <cell r="A547" t="str">
            <v>846-01</v>
          </cell>
          <cell r="B547">
            <v>1.55</v>
          </cell>
        </row>
        <row r="548">
          <cell r="A548" t="str">
            <v>846-04</v>
          </cell>
          <cell r="B548">
            <v>1.6</v>
          </cell>
        </row>
        <row r="549">
          <cell r="A549" t="str">
            <v>846-22</v>
          </cell>
          <cell r="B549">
            <v>1.1599999999999999</v>
          </cell>
        </row>
        <row r="550">
          <cell r="A550" t="str">
            <v>846-30</v>
          </cell>
          <cell r="B550">
            <v>1.89</v>
          </cell>
        </row>
        <row r="551">
          <cell r="A551" t="str">
            <v>846-3J</v>
          </cell>
          <cell r="B551">
            <v>1.63</v>
          </cell>
        </row>
        <row r="552">
          <cell r="A552" t="str">
            <v>846-MC</v>
          </cell>
          <cell r="B552">
            <v>1.67</v>
          </cell>
        </row>
        <row r="553">
          <cell r="A553" t="str">
            <v>847-01</v>
          </cell>
          <cell r="B553">
            <v>0.45</v>
          </cell>
        </row>
        <row r="554">
          <cell r="A554" t="str">
            <v>847-22</v>
          </cell>
          <cell r="B554">
            <v>0.37</v>
          </cell>
        </row>
        <row r="555">
          <cell r="A555" t="str">
            <v>847-30</v>
          </cell>
          <cell r="B555">
            <v>0.41</v>
          </cell>
        </row>
        <row r="556">
          <cell r="A556" t="str">
            <v>847-3J</v>
          </cell>
          <cell r="B556">
            <v>0.4</v>
          </cell>
        </row>
        <row r="557">
          <cell r="A557" t="str">
            <v>848-01</v>
          </cell>
          <cell r="B557">
            <v>0.74</v>
          </cell>
        </row>
        <row r="558">
          <cell r="A558" t="str">
            <v>848-22</v>
          </cell>
          <cell r="B558">
            <v>0.67</v>
          </cell>
        </row>
        <row r="559">
          <cell r="A559" t="str">
            <v>848-30</v>
          </cell>
          <cell r="B559">
            <v>0.57199999999999995</v>
          </cell>
        </row>
        <row r="560">
          <cell r="A560" t="str">
            <v>848-3J</v>
          </cell>
          <cell r="B560">
            <v>0.56999999999999995</v>
          </cell>
        </row>
        <row r="561">
          <cell r="A561" t="str">
            <v>849-01</v>
          </cell>
          <cell r="B561">
            <v>0.42</v>
          </cell>
        </row>
        <row r="562">
          <cell r="A562" t="str">
            <v>850-01</v>
          </cell>
          <cell r="B562">
            <v>0.88</v>
          </cell>
        </row>
        <row r="563">
          <cell r="A563" t="str">
            <v>850-22</v>
          </cell>
          <cell r="B563">
            <v>0.88</v>
          </cell>
        </row>
        <row r="564">
          <cell r="A564" t="str">
            <v>850-30</v>
          </cell>
          <cell r="B564">
            <v>0.97</v>
          </cell>
        </row>
        <row r="565">
          <cell r="A565" t="str">
            <v>850-3J</v>
          </cell>
          <cell r="B565">
            <v>0.87</v>
          </cell>
        </row>
        <row r="566">
          <cell r="A566" t="str">
            <v>850-AD</v>
          </cell>
          <cell r="B566">
            <v>0.8</v>
          </cell>
        </row>
        <row r="567">
          <cell r="A567" t="str">
            <v>851-01</v>
          </cell>
          <cell r="B567">
            <v>0.91</v>
          </cell>
        </row>
        <row r="568">
          <cell r="A568" t="str">
            <v>851-22</v>
          </cell>
          <cell r="B568">
            <v>0.92</v>
          </cell>
        </row>
        <row r="569">
          <cell r="A569" t="str">
            <v>851-30</v>
          </cell>
          <cell r="B569">
            <v>0.86</v>
          </cell>
        </row>
        <row r="570">
          <cell r="A570" t="str">
            <v>851-3J</v>
          </cell>
          <cell r="B570">
            <v>0.91</v>
          </cell>
        </row>
        <row r="571">
          <cell r="A571" t="str">
            <v>852-01</v>
          </cell>
          <cell r="B571">
            <v>0.96</v>
          </cell>
        </row>
        <row r="572">
          <cell r="A572" t="str">
            <v>852-0J</v>
          </cell>
          <cell r="B572">
            <v>1.06</v>
          </cell>
        </row>
        <row r="573">
          <cell r="A573" t="str">
            <v>852-22</v>
          </cell>
          <cell r="B573">
            <v>0.96</v>
          </cell>
        </row>
        <row r="574">
          <cell r="A574" t="str">
            <v>852-30</v>
          </cell>
          <cell r="B574">
            <v>0.91</v>
          </cell>
        </row>
        <row r="575">
          <cell r="A575" t="str">
            <v>852-3J</v>
          </cell>
          <cell r="B575">
            <v>0.95</v>
          </cell>
        </row>
        <row r="576">
          <cell r="A576" t="str">
            <v>852-BG</v>
          </cell>
          <cell r="B576">
            <v>1.1200000000000001</v>
          </cell>
        </row>
        <row r="577">
          <cell r="A577" t="str">
            <v>853/3-01</v>
          </cell>
          <cell r="B577">
            <v>1.47</v>
          </cell>
        </row>
        <row r="578">
          <cell r="A578" t="str">
            <v>853-01</v>
          </cell>
          <cell r="B578">
            <v>0.99</v>
          </cell>
        </row>
        <row r="579">
          <cell r="A579" t="str">
            <v>853-22</v>
          </cell>
          <cell r="B579">
            <v>1.3</v>
          </cell>
        </row>
        <row r="580">
          <cell r="A580" t="str">
            <v>853-30</v>
          </cell>
          <cell r="B580">
            <v>1.29</v>
          </cell>
        </row>
        <row r="581">
          <cell r="A581" t="str">
            <v>853-3J</v>
          </cell>
          <cell r="B581">
            <v>0.98</v>
          </cell>
        </row>
        <row r="582">
          <cell r="A582" t="str">
            <v>854-01</v>
          </cell>
          <cell r="B582">
            <v>0.65</v>
          </cell>
        </row>
        <row r="583">
          <cell r="A583" t="str">
            <v>854-22</v>
          </cell>
          <cell r="B583">
            <v>0.65</v>
          </cell>
        </row>
        <row r="584">
          <cell r="A584" t="str">
            <v>854-30</v>
          </cell>
          <cell r="B584">
            <v>1.39</v>
          </cell>
        </row>
        <row r="585">
          <cell r="A585" t="str">
            <v>854-3J</v>
          </cell>
          <cell r="B585">
            <v>0.64</v>
          </cell>
        </row>
        <row r="586">
          <cell r="A586" t="str">
            <v>855-01</v>
          </cell>
          <cell r="B586">
            <v>0.67</v>
          </cell>
        </row>
        <row r="587">
          <cell r="A587" t="str">
            <v>855-30</v>
          </cell>
          <cell r="B587">
            <v>0.83</v>
          </cell>
        </row>
        <row r="588">
          <cell r="A588" t="str">
            <v>855-3J</v>
          </cell>
          <cell r="B588">
            <v>0.66</v>
          </cell>
        </row>
        <row r="589">
          <cell r="A589" t="str">
            <v>855RCD/WP-05</v>
          </cell>
          <cell r="B589">
            <v>5.76</v>
          </cell>
        </row>
        <row r="590">
          <cell r="A590" t="str">
            <v>855RCD-01</v>
          </cell>
          <cell r="B590">
            <v>3.75</v>
          </cell>
        </row>
        <row r="591">
          <cell r="A591" t="str">
            <v>855RCD-30</v>
          </cell>
          <cell r="B591">
            <v>5.95</v>
          </cell>
        </row>
        <row r="592">
          <cell r="A592" t="str">
            <v>855RCD-32</v>
          </cell>
          <cell r="B592">
            <v>3.59</v>
          </cell>
        </row>
        <row r="593">
          <cell r="A593" t="str">
            <v>855RCD-3J</v>
          </cell>
          <cell r="B593">
            <v>3.77</v>
          </cell>
        </row>
        <row r="594">
          <cell r="A594" t="str">
            <v>856-01</v>
          </cell>
          <cell r="B594">
            <v>0.76</v>
          </cell>
        </row>
        <row r="595">
          <cell r="A595" t="str">
            <v>856-04</v>
          </cell>
          <cell r="B595">
            <v>0.14000000000000001</v>
          </cell>
        </row>
        <row r="596">
          <cell r="A596" t="str">
            <v>856-22</v>
          </cell>
          <cell r="B596">
            <v>0.7</v>
          </cell>
        </row>
        <row r="597">
          <cell r="A597" t="str">
            <v>856-30</v>
          </cell>
          <cell r="B597">
            <v>0.8</v>
          </cell>
        </row>
        <row r="598">
          <cell r="A598" t="str">
            <v>856-3J</v>
          </cell>
          <cell r="B598">
            <v>1.46</v>
          </cell>
        </row>
        <row r="599">
          <cell r="A599" t="str">
            <v>857-01</v>
          </cell>
          <cell r="B599">
            <v>0.76</v>
          </cell>
        </row>
        <row r="600">
          <cell r="A600" t="str">
            <v>857-30</v>
          </cell>
          <cell r="B600">
            <v>0.84</v>
          </cell>
        </row>
        <row r="601">
          <cell r="A601" t="str">
            <v>857-3J</v>
          </cell>
          <cell r="B601">
            <v>1.61</v>
          </cell>
        </row>
        <row r="602">
          <cell r="A602" t="str">
            <v>858-01</v>
          </cell>
          <cell r="B602">
            <v>0.44</v>
          </cell>
        </row>
        <row r="603">
          <cell r="A603" t="str">
            <v>858-04</v>
          </cell>
          <cell r="B603">
            <v>0.53</v>
          </cell>
        </row>
        <row r="604">
          <cell r="A604" t="str">
            <v>858-22</v>
          </cell>
          <cell r="B604">
            <v>0.44</v>
          </cell>
        </row>
        <row r="605">
          <cell r="A605" t="str">
            <v>858-30</v>
          </cell>
          <cell r="B605">
            <v>0.55000000000000004</v>
          </cell>
        </row>
        <row r="606">
          <cell r="A606" t="str">
            <v>858-3J</v>
          </cell>
          <cell r="B606">
            <v>0.43</v>
          </cell>
        </row>
        <row r="607">
          <cell r="A607" t="str">
            <v>860-01</v>
          </cell>
          <cell r="B607">
            <v>0.44</v>
          </cell>
        </row>
        <row r="608">
          <cell r="A608" t="str">
            <v>860-04</v>
          </cell>
          <cell r="B608">
            <v>0.08</v>
          </cell>
        </row>
        <row r="609">
          <cell r="A609" t="str">
            <v>860-30</v>
          </cell>
          <cell r="B609">
            <v>0.47</v>
          </cell>
        </row>
        <row r="610">
          <cell r="A610" t="str">
            <v>860-3J</v>
          </cell>
          <cell r="B610">
            <v>0.43</v>
          </cell>
        </row>
        <row r="611">
          <cell r="A611" t="str">
            <v>861-01</v>
          </cell>
          <cell r="B611">
            <v>0.66</v>
          </cell>
        </row>
        <row r="612">
          <cell r="A612" t="str">
            <v>861-30</v>
          </cell>
          <cell r="B612">
            <v>0.47</v>
          </cell>
        </row>
        <row r="613">
          <cell r="A613" t="str">
            <v>861-3J</v>
          </cell>
          <cell r="B613">
            <v>0.66</v>
          </cell>
        </row>
        <row r="614">
          <cell r="A614" t="str">
            <v>862-01</v>
          </cell>
          <cell r="B614">
            <v>0.45</v>
          </cell>
        </row>
        <row r="615">
          <cell r="A615" t="str">
            <v>862-0J</v>
          </cell>
          <cell r="B615">
            <v>0</v>
          </cell>
        </row>
        <row r="616">
          <cell r="A616" t="str">
            <v>862-22</v>
          </cell>
          <cell r="B616">
            <v>0.45</v>
          </cell>
        </row>
        <row r="617">
          <cell r="A617" t="str">
            <v>862-30</v>
          </cell>
          <cell r="B617">
            <v>0.52</v>
          </cell>
        </row>
        <row r="618">
          <cell r="A618" t="str">
            <v>862-3J</v>
          </cell>
          <cell r="B618">
            <v>0.45</v>
          </cell>
        </row>
        <row r="619">
          <cell r="A619" t="str">
            <v>863-01</v>
          </cell>
          <cell r="B619">
            <v>0.64</v>
          </cell>
        </row>
        <row r="620">
          <cell r="A620" t="str">
            <v>863-30</v>
          </cell>
          <cell r="B620">
            <v>0.73229999999999995</v>
          </cell>
        </row>
        <row r="621">
          <cell r="A621" t="str">
            <v>863-3J</v>
          </cell>
          <cell r="B621">
            <v>0.73229999999999995</v>
          </cell>
        </row>
        <row r="622">
          <cell r="A622" t="str">
            <v>864-01</v>
          </cell>
          <cell r="B622">
            <v>0.51</v>
          </cell>
        </row>
        <row r="623">
          <cell r="A623" t="str">
            <v>864-04</v>
          </cell>
          <cell r="B623">
            <v>0.51</v>
          </cell>
        </row>
        <row r="624">
          <cell r="A624" t="str">
            <v>864-22</v>
          </cell>
          <cell r="B624">
            <v>0.67</v>
          </cell>
        </row>
        <row r="625">
          <cell r="A625" t="str">
            <v>864-30</v>
          </cell>
          <cell r="B625">
            <v>0.68</v>
          </cell>
        </row>
        <row r="626">
          <cell r="A626" t="str">
            <v>864-3J</v>
          </cell>
          <cell r="B626">
            <v>0.53</v>
          </cell>
        </row>
        <row r="627">
          <cell r="A627" t="str">
            <v>864-MC</v>
          </cell>
          <cell r="B627">
            <v>0.51</v>
          </cell>
        </row>
        <row r="628">
          <cell r="A628" t="str">
            <v>865-01</v>
          </cell>
          <cell r="B628">
            <v>0.73</v>
          </cell>
        </row>
        <row r="629">
          <cell r="A629" t="str">
            <v>865-0J</v>
          </cell>
          <cell r="B629">
            <v>0.7</v>
          </cell>
        </row>
        <row r="630">
          <cell r="A630" t="str">
            <v>865-30</v>
          </cell>
          <cell r="B630">
            <v>0.95</v>
          </cell>
        </row>
        <row r="631">
          <cell r="A631" t="str">
            <v>865-3J</v>
          </cell>
          <cell r="B631">
            <v>0.72</v>
          </cell>
        </row>
        <row r="632">
          <cell r="A632" t="str">
            <v>865-MC</v>
          </cell>
          <cell r="B632">
            <v>0.74</v>
          </cell>
        </row>
        <row r="633">
          <cell r="A633" t="str">
            <v>866-01</v>
          </cell>
          <cell r="B633">
            <v>0.65</v>
          </cell>
        </row>
        <row r="634">
          <cell r="A634" t="str">
            <v>866-22</v>
          </cell>
          <cell r="B634">
            <v>0.63</v>
          </cell>
        </row>
        <row r="635">
          <cell r="A635" t="str">
            <v>866-30</v>
          </cell>
          <cell r="B635">
            <v>0.84</v>
          </cell>
        </row>
        <row r="636">
          <cell r="A636" t="str">
            <v>866-3J</v>
          </cell>
          <cell r="B636">
            <v>0.68</v>
          </cell>
        </row>
        <row r="637">
          <cell r="A637" t="str">
            <v>867-01</v>
          </cell>
          <cell r="B637">
            <v>1.44</v>
          </cell>
        </row>
        <row r="638">
          <cell r="A638" t="str">
            <v>867-30</v>
          </cell>
          <cell r="B638">
            <v>1.6518999999999999</v>
          </cell>
        </row>
        <row r="639">
          <cell r="A639" t="str">
            <v>867-3J</v>
          </cell>
          <cell r="B639">
            <v>1.4</v>
          </cell>
        </row>
        <row r="640">
          <cell r="A640" t="str">
            <v>868-01</v>
          </cell>
          <cell r="B640">
            <v>2.2400000000000002</v>
          </cell>
        </row>
        <row r="641">
          <cell r="A641" t="str">
            <v>868-30</v>
          </cell>
          <cell r="B641">
            <v>2.9649000000000001</v>
          </cell>
        </row>
        <row r="642">
          <cell r="A642" t="str">
            <v>868-3J</v>
          </cell>
          <cell r="B642">
            <v>2.2999999999999998</v>
          </cell>
        </row>
        <row r="643">
          <cell r="A643" t="str">
            <v>869-01</v>
          </cell>
          <cell r="B643">
            <v>3.09</v>
          </cell>
        </row>
        <row r="644">
          <cell r="A644" t="str">
            <v>870-01</v>
          </cell>
          <cell r="B644">
            <v>2.04</v>
          </cell>
        </row>
        <row r="645">
          <cell r="A645" t="str">
            <v>870-04</v>
          </cell>
          <cell r="B645">
            <v>2.23</v>
          </cell>
        </row>
        <row r="646">
          <cell r="A646" t="str">
            <v>870-22</v>
          </cell>
          <cell r="B646">
            <v>3.37</v>
          </cell>
        </row>
        <row r="647">
          <cell r="A647" t="str">
            <v>870-30</v>
          </cell>
          <cell r="B647">
            <v>1.95</v>
          </cell>
        </row>
        <row r="648">
          <cell r="A648" t="str">
            <v>870-3J</v>
          </cell>
          <cell r="B648">
            <v>2.27</v>
          </cell>
        </row>
        <row r="649">
          <cell r="A649" t="str">
            <v>870-BG</v>
          </cell>
          <cell r="B649">
            <v>2.2599999999999998</v>
          </cell>
        </row>
        <row r="650">
          <cell r="A650" t="str">
            <v>870MBX-01</v>
          </cell>
          <cell r="B650">
            <v>1.71</v>
          </cell>
        </row>
        <row r="651">
          <cell r="A651" t="str">
            <v>870MFP-01</v>
          </cell>
          <cell r="B651">
            <v>3.52</v>
          </cell>
        </row>
        <row r="652">
          <cell r="A652" t="str">
            <v>870S-01</v>
          </cell>
          <cell r="B652">
            <v>2.06</v>
          </cell>
        </row>
        <row r="653">
          <cell r="A653" t="str">
            <v>871-01</v>
          </cell>
          <cell r="B653">
            <v>1.88</v>
          </cell>
        </row>
        <row r="654">
          <cell r="A654" t="str">
            <v>871-22</v>
          </cell>
          <cell r="B654">
            <v>3.14</v>
          </cell>
        </row>
        <row r="655">
          <cell r="A655" t="str">
            <v>871-30</v>
          </cell>
          <cell r="B655">
            <v>1.95</v>
          </cell>
        </row>
        <row r="656">
          <cell r="A656" t="str">
            <v>871-3J</v>
          </cell>
          <cell r="B656">
            <v>1.88</v>
          </cell>
        </row>
        <row r="657">
          <cell r="A657" t="str">
            <v>872-01</v>
          </cell>
          <cell r="B657">
            <v>1.29</v>
          </cell>
        </row>
        <row r="658">
          <cell r="A658" t="str">
            <v>872-04</v>
          </cell>
          <cell r="B658">
            <v>1.29</v>
          </cell>
        </row>
        <row r="659">
          <cell r="A659" t="str">
            <v>872-22</v>
          </cell>
          <cell r="B659">
            <v>1.58</v>
          </cell>
        </row>
        <row r="660">
          <cell r="A660" t="str">
            <v>872-30</v>
          </cell>
          <cell r="B660">
            <v>1.53</v>
          </cell>
        </row>
        <row r="661">
          <cell r="A661" t="str">
            <v>872-3J</v>
          </cell>
          <cell r="B661">
            <v>1.29</v>
          </cell>
        </row>
        <row r="662">
          <cell r="A662" t="str">
            <v>873-01</v>
          </cell>
          <cell r="B662">
            <v>1.19</v>
          </cell>
        </row>
        <row r="663">
          <cell r="A663" t="str">
            <v>873-22</v>
          </cell>
          <cell r="B663">
            <v>1.52</v>
          </cell>
        </row>
        <row r="664">
          <cell r="A664" t="str">
            <v>873-30</v>
          </cell>
          <cell r="B664">
            <v>1.45</v>
          </cell>
        </row>
        <row r="665">
          <cell r="A665" t="str">
            <v>873-3J</v>
          </cell>
          <cell r="B665">
            <v>1.19</v>
          </cell>
        </row>
        <row r="666">
          <cell r="A666" t="str">
            <v>874-01</v>
          </cell>
          <cell r="B666">
            <v>1.1599999999999999</v>
          </cell>
        </row>
        <row r="667">
          <cell r="A667" t="str">
            <v>874-04</v>
          </cell>
          <cell r="B667">
            <v>1.1599999999999999</v>
          </cell>
        </row>
        <row r="668">
          <cell r="A668" t="str">
            <v>874-22</v>
          </cell>
          <cell r="B668">
            <v>1.42</v>
          </cell>
        </row>
        <row r="669">
          <cell r="A669" t="str">
            <v>874-30</v>
          </cell>
          <cell r="B669">
            <v>1.36</v>
          </cell>
        </row>
        <row r="670">
          <cell r="A670" t="str">
            <v>874-3J</v>
          </cell>
          <cell r="B670">
            <v>1.1399999999999999</v>
          </cell>
        </row>
        <row r="671">
          <cell r="A671" t="str">
            <v>874AC-01</v>
          </cell>
          <cell r="B671">
            <v>1.47</v>
          </cell>
        </row>
        <row r="672">
          <cell r="A672" t="str">
            <v>874-BG</v>
          </cell>
          <cell r="B672">
            <v>1.31</v>
          </cell>
        </row>
        <row r="673">
          <cell r="A673" t="str">
            <v>874S-01</v>
          </cell>
          <cell r="B673">
            <v>1.55</v>
          </cell>
        </row>
        <row r="674">
          <cell r="A674" t="str">
            <v>874S-MC</v>
          </cell>
          <cell r="B674">
            <v>1.63</v>
          </cell>
        </row>
        <row r="675">
          <cell r="A675" t="str">
            <v>875-01</v>
          </cell>
          <cell r="B675">
            <v>1.07</v>
          </cell>
        </row>
        <row r="676">
          <cell r="A676" t="str">
            <v>875-22</v>
          </cell>
          <cell r="B676">
            <v>1.35</v>
          </cell>
        </row>
        <row r="677">
          <cell r="A677" t="str">
            <v>875-30</v>
          </cell>
          <cell r="B677">
            <v>1.4</v>
          </cell>
        </row>
        <row r="678">
          <cell r="A678" t="str">
            <v>875-3J</v>
          </cell>
          <cell r="B678">
            <v>1.06</v>
          </cell>
        </row>
        <row r="679">
          <cell r="A679" t="str">
            <v>877-01</v>
          </cell>
          <cell r="B679">
            <v>0.39</v>
          </cell>
        </row>
        <row r="680">
          <cell r="A680" t="str">
            <v>877-22</v>
          </cell>
          <cell r="B680">
            <v>0.39</v>
          </cell>
        </row>
        <row r="681">
          <cell r="A681" t="str">
            <v>877-30</v>
          </cell>
          <cell r="B681">
            <v>0.47</v>
          </cell>
        </row>
        <row r="682">
          <cell r="A682" t="str">
            <v>877-3J</v>
          </cell>
          <cell r="B682">
            <v>0.39</v>
          </cell>
        </row>
        <row r="683">
          <cell r="A683" t="str">
            <v>878-01</v>
          </cell>
          <cell r="B683">
            <v>0.56000000000000005</v>
          </cell>
        </row>
        <row r="684">
          <cell r="A684" t="str">
            <v>878-22</v>
          </cell>
          <cell r="B684">
            <v>0.62</v>
          </cell>
        </row>
        <row r="685">
          <cell r="A685" t="str">
            <v>878-30</v>
          </cell>
          <cell r="B685">
            <v>0.63</v>
          </cell>
        </row>
        <row r="686">
          <cell r="A686" t="str">
            <v>878-3J</v>
          </cell>
          <cell r="B686">
            <v>0.56000000000000005</v>
          </cell>
        </row>
        <row r="687">
          <cell r="A687" t="str">
            <v>879-01</v>
          </cell>
          <cell r="B687">
            <v>0.85</v>
          </cell>
        </row>
        <row r="688">
          <cell r="A688" t="str">
            <v>879-22</v>
          </cell>
          <cell r="B688">
            <v>0.85</v>
          </cell>
        </row>
        <row r="689">
          <cell r="A689" t="str">
            <v>879-30</v>
          </cell>
          <cell r="B689">
            <v>0.96</v>
          </cell>
        </row>
        <row r="690">
          <cell r="A690" t="str">
            <v>879-3J</v>
          </cell>
          <cell r="B690">
            <v>0.84</v>
          </cell>
        </row>
        <row r="691">
          <cell r="A691" t="str">
            <v>880-01</v>
          </cell>
          <cell r="B691">
            <v>1.55</v>
          </cell>
        </row>
        <row r="692">
          <cell r="A692" t="str">
            <v>881P-01</v>
          </cell>
          <cell r="B692">
            <v>1.82</v>
          </cell>
        </row>
        <row r="693">
          <cell r="A693" t="str">
            <v>881P-22</v>
          </cell>
          <cell r="B693">
            <v>1.82</v>
          </cell>
        </row>
        <row r="694">
          <cell r="A694" t="str">
            <v>881P-30</v>
          </cell>
          <cell r="B694">
            <v>1.85</v>
          </cell>
        </row>
        <row r="695">
          <cell r="A695" t="str">
            <v>881P-3J</v>
          </cell>
          <cell r="B695">
            <v>1.8</v>
          </cell>
        </row>
        <row r="696">
          <cell r="A696" t="str">
            <v>881P-BG</v>
          </cell>
          <cell r="B696">
            <v>1.97</v>
          </cell>
        </row>
        <row r="697">
          <cell r="A697" t="str">
            <v>881P-OS</v>
          </cell>
          <cell r="B697">
            <v>0.38</v>
          </cell>
        </row>
        <row r="698">
          <cell r="A698" t="str">
            <v>881R-AD</v>
          </cell>
          <cell r="B698">
            <v>1.49</v>
          </cell>
        </row>
        <row r="699">
          <cell r="A699" t="str">
            <v>882P-01</v>
          </cell>
          <cell r="B699">
            <v>3.36</v>
          </cell>
        </row>
        <row r="700">
          <cell r="A700" t="str">
            <v>882P-22</v>
          </cell>
          <cell r="B700">
            <v>3.86</v>
          </cell>
        </row>
        <row r="701">
          <cell r="A701" t="str">
            <v>882P-30</v>
          </cell>
          <cell r="B701">
            <v>3.4</v>
          </cell>
        </row>
        <row r="702">
          <cell r="A702" t="str">
            <v>882P-3J</v>
          </cell>
          <cell r="B702">
            <v>3.33</v>
          </cell>
        </row>
        <row r="703">
          <cell r="A703" t="str">
            <v>882P-BG</v>
          </cell>
          <cell r="B703">
            <v>3.5</v>
          </cell>
        </row>
        <row r="704">
          <cell r="A704" t="str">
            <v>883P-01</v>
          </cell>
          <cell r="B704">
            <v>5.0199999999999996</v>
          </cell>
        </row>
        <row r="705">
          <cell r="A705" t="str">
            <v>883P-0J</v>
          </cell>
          <cell r="B705">
            <v>0</v>
          </cell>
        </row>
        <row r="706">
          <cell r="A706" t="str">
            <v>883P-22</v>
          </cell>
          <cell r="B706">
            <v>5.72</v>
          </cell>
        </row>
        <row r="707">
          <cell r="A707" t="str">
            <v>883P-30</v>
          </cell>
          <cell r="B707">
            <v>5.1978</v>
          </cell>
        </row>
        <row r="708">
          <cell r="A708" t="str">
            <v>883P-3J</v>
          </cell>
          <cell r="B708">
            <v>5.01</v>
          </cell>
        </row>
        <row r="709">
          <cell r="A709" t="str">
            <v>884P-01</v>
          </cell>
          <cell r="B709">
            <v>6.66</v>
          </cell>
        </row>
        <row r="710">
          <cell r="A710" t="str">
            <v>884P-0J</v>
          </cell>
          <cell r="B710">
            <v>6.51</v>
          </cell>
        </row>
        <row r="711">
          <cell r="A711" t="str">
            <v>884P-22</v>
          </cell>
          <cell r="B711">
            <v>6.5</v>
          </cell>
        </row>
        <row r="712">
          <cell r="A712" t="str">
            <v>884P-30</v>
          </cell>
          <cell r="B712">
            <v>6.7855999999999996</v>
          </cell>
        </row>
        <row r="713">
          <cell r="A713" t="str">
            <v>884P-3J</v>
          </cell>
          <cell r="B713">
            <v>6.82</v>
          </cell>
        </row>
        <row r="714">
          <cell r="A714" t="str">
            <v>885P-01</v>
          </cell>
          <cell r="B714">
            <v>2.0099999999999998</v>
          </cell>
        </row>
        <row r="715">
          <cell r="A715" t="str">
            <v>885P-04</v>
          </cell>
          <cell r="B715">
            <v>2.12</v>
          </cell>
        </row>
        <row r="716">
          <cell r="A716" t="str">
            <v>886P-01</v>
          </cell>
          <cell r="B716">
            <v>3.81</v>
          </cell>
        </row>
        <row r="717">
          <cell r="A717" t="str">
            <v>887-01</v>
          </cell>
          <cell r="B717">
            <v>1.64</v>
          </cell>
        </row>
        <row r="718">
          <cell r="A718" t="str">
            <v>890-01</v>
          </cell>
          <cell r="B718">
            <v>0.52</v>
          </cell>
        </row>
        <row r="719">
          <cell r="A719" t="str">
            <v>891-01</v>
          </cell>
          <cell r="B719">
            <v>0.24</v>
          </cell>
        </row>
        <row r="720">
          <cell r="A720" t="str">
            <v>891-22</v>
          </cell>
          <cell r="B720">
            <v>0.24</v>
          </cell>
        </row>
        <row r="721">
          <cell r="A721" t="str">
            <v>891-30</v>
          </cell>
          <cell r="B721">
            <v>0.24</v>
          </cell>
        </row>
        <row r="722">
          <cell r="A722" t="str">
            <v>891-3J</v>
          </cell>
          <cell r="B722">
            <v>0.23</v>
          </cell>
        </row>
        <row r="723">
          <cell r="A723" t="str">
            <v>891-BG</v>
          </cell>
          <cell r="B723">
            <v>0.4</v>
          </cell>
        </row>
        <row r="724">
          <cell r="A724" t="str">
            <v>892-01</v>
          </cell>
          <cell r="B724">
            <v>0.33</v>
          </cell>
        </row>
        <row r="725">
          <cell r="A725" t="str">
            <v>892-22</v>
          </cell>
          <cell r="B725">
            <v>0.33</v>
          </cell>
        </row>
        <row r="726">
          <cell r="A726" t="str">
            <v>892-30</v>
          </cell>
          <cell r="B726">
            <v>0.33</v>
          </cell>
        </row>
        <row r="727">
          <cell r="A727" t="str">
            <v>892-3J</v>
          </cell>
          <cell r="B727">
            <v>0.32</v>
          </cell>
        </row>
        <row r="728">
          <cell r="A728" t="str">
            <v>892-BG</v>
          </cell>
          <cell r="B728">
            <v>0.5</v>
          </cell>
        </row>
        <row r="729">
          <cell r="A729" t="str">
            <v>893-01</v>
          </cell>
          <cell r="B729">
            <v>0.2</v>
          </cell>
        </row>
        <row r="730">
          <cell r="A730" t="str">
            <v>893-22</v>
          </cell>
          <cell r="B730">
            <v>0.3</v>
          </cell>
        </row>
        <row r="731">
          <cell r="A731" t="str">
            <v>893-30</v>
          </cell>
          <cell r="B731">
            <v>0.28999999999999998</v>
          </cell>
        </row>
        <row r="732">
          <cell r="A732" t="str">
            <v>893-3J</v>
          </cell>
          <cell r="B732">
            <v>0.2</v>
          </cell>
        </row>
        <row r="733">
          <cell r="A733" t="str">
            <v>893-BG</v>
          </cell>
          <cell r="B733">
            <v>0.35</v>
          </cell>
        </row>
        <row r="734">
          <cell r="A734" t="str">
            <v>894-01</v>
          </cell>
          <cell r="B734">
            <v>0.2</v>
          </cell>
        </row>
        <row r="735">
          <cell r="A735" t="str">
            <v>894-04</v>
          </cell>
          <cell r="B735">
            <v>0.17</v>
          </cell>
        </row>
        <row r="736">
          <cell r="A736" t="str">
            <v>894-22</v>
          </cell>
          <cell r="B736">
            <v>0.2</v>
          </cell>
        </row>
        <row r="737">
          <cell r="A737" t="str">
            <v>894-30</v>
          </cell>
          <cell r="B737">
            <v>0.22</v>
          </cell>
        </row>
        <row r="738">
          <cell r="A738" t="str">
            <v>894-3J</v>
          </cell>
          <cell r="B738">
            <v>0.19</v>
          </cell>
        </row>
        <row r="739">
          <cell r="A739" t="str">
            <v>894-BG</v>
          </cell>
          <cell r="B739">
            <v>0.33</v>
          </cell>
        </row>
        <row r="740">
          <cell r="A740" t="str">
            <v>894-MC</v>
          </cell>
          <cell r="B740">
            <v>0.22</v>
          </cell>
        </row>
        <row r="741">
          <cell r="A741" t="str">
            <v>895-01</v>
          </cell>
          <cell r="B741">
            <v>0.26</v>
          </cell>
        </row>
        <row r="742">
          <cell r="A742" t="str">
            <v>895-0J</v>
          </cell>
          <cell r="B742">
            <v>0.42</v>
          </cell>
        </row>
        <row r="743">
          <cell r="A743" t="str">
            <v>895-22</v>
          </cell>
          <cell r="B743">
            <v>0.26</v>
          </cell>
        </row>
        <row r="744">
          <cell r="A744" t="str">
            <v>895-30</v>
          </cell>
          <cell r="B744">
            <v>0.33</v>
          </cell>
        </row>
        <row r="745">
          <cell r="A745" t="str">
            <v>895-3J</v>
          </cell>
          <cell r="B745">
            <v>0.26</v>
          </cell>
        </row>
        <row r="746">
          <cell r="A746" t="str">
            <v>895-BG</v>
          </cell>
          <cell r="B746">
            <v>0.41</v>
          </cell>
        </row>
        <row r="747">
          <cell r="A747" t="str">
            <v>896-01</v>
          </cell>
          <cell r="B747">
            <v>0.57999999999999996</v>
          </cell>
        </row>
        <row r="748">
          <cell r="A748" t="str">
            <v>896-22</v>
          </cell>
          <cell r="B748">
            <v>0.64</v>
          </cell>
        </row>
        <row r="749">
          <cell r="A749" t="str">
            <v>896-30</v>
          </cell>
          <cell r="B749">
            <v>0.59</v>
          </cell>
        </row>
        <row r="750">
          <cell r="A750" t="str">
            <v>896-3J</v>
          </cell>
          <cell r="B750">
            <v>0.61</v>
          </cell>
        </row>
        <row r="751">
          <cell r="A751" t="str">
            <v>897-01</v>
          </cell>
          <cell r="B751">
            <v>0.48</v>
          </cell>
        </row>
        <row r="752">
          <cell r="A752" t="str">
            <v>898-01</v>
          </cell>
          <cell r="B752">
            <v>0.61</v>
          </cell>
        </row>
        <row r="753">
          <cell r="A753" t="str">
            <v>899-01</v>
          </cell>
          <cell r="B753">
            <v>0.75</v>
          </cell>
        </row>
        <row r="754">
          <cell r="A754" t="str">
            <v>899-04</v>
          </cell>
          <cell r="B754">
            <v>0.81</v>
          </cell>
        </row>
        <row r="755">
          <cell r="A755" t="str">
            <v>899-0J</v>
          </cell>
          <cell r="B755">
            <v>0</v>
          </cell>
        </row>
        <row r="756">
          <cell r="A756" t="str">
            <v>899-22</v>
          </cell>
          <cell r="B756">
            <v>0.73</v>
          </cell>
        </row>
        <row r="757">
          <cell r="A757" t="str">
            <v>899-MC</v>
          </cell>
          <cell r="B757">
            <v>0.81</v>
          </cell>
        </row>
        <row r="758">
          <cell r="A758" t="str">
            <v>8BTM/1-01</v>
          </cell>
          <cell r="B758">
            <v>0.78</v>
          </cell>
        </row>
        <row r="759">
          <cell r="A759" t="str">
            <v>8BTM/1-0J</v>
          </cell>
          <cell r="B759">
            <v>0.79</v>
          </cell>
        </row>
        <row r="760">
          <cell r="A760" t="str">
            <v>8BTM/1-22</v>
          </cell>
          <cell r="B760">
            <v>1.29</v>
          </cell>
        </row>
        <row r="761">
          <cell r="A761" t="str">
            <v>8BTM/1-30</v>
          </cell>
          <cell r="B761">
            <v>0.81</v>
          </cell>
        </row>
        <row r="762">
          <cell r="A762" t="str">
            <v>8BTM/1-3J</v>
          </cell>
          <cell r="B762">
            <v>0.78</v>
          </cell>
        </row>
        <row r="763">
          <cell r="A763" t="str">
            <v>8BTM/2-01</v>
          </cell>
          <cell r="B763">
            <v>1.39</v>
          </cell>
        </row>
        <row r="764">
          <cell r="A764" t="str">
            <v>8BTMI/1-01</v>
          </cell>
          <cell r="B764">
            <v>0.76</v>
          </cell>
        </row>
        <row r="765">
          <cell r="A765" t="str">
            <v>8BTMI/2-01</v>
          </cell>
          <cell r="B765">
            <v>2.31</v>
          </cell>
        </row>
        <row r="766">
          <cell r="A766" t="str">
            <v>8BTS/1-01</v>
          </cell>
          <cell r="B766">
            <v>0.62</v>
          </cell>
        </row>
        <row r="767">
          <cell r="A767" t="str">
            <v>8BTS/1-04</v>
          </cell>
          <cell r="B767">
            <v>0.28999999999999998</v>
          </cell>
        </row>
        <row r="768">
          <cell r="A768" t="str">
            <v>8BTS/1-22</v>
          </cell>
          <cell r="B768">
            <v>0.65</v>
          </cell>
        </row>
        <row r="769">
          <cell r="A769" t="str">
            <v>8BTS/1-30</v>
          </cell>
          <cell r="B769">
            <v>0.94</v>
          </cell>
        </row>
        <row r="770">
          <cell r="A770" t="str">
            <v>8BTS/1-3J</v>
          </cell>
          <cell r="B770">
            <v>0.62</v>
          </cell>
        </row>
        <row r="771">
          <cell r="A771" t="str">
            <v>8BTS/2-01</v>
          </cell>
          <cell r="B771">
            <v>1.1100000000000001</v>
          </cell>
        </row>
        <row r="772">
          <cell r="A772" t="str">
            <v>8BTSI/1-01</v>
          </cell>
          <cell r="B772">
            <v>0.61</v>
          </cell>
        </row>
        <row r="773">
          <cell r="A773" t="str">
            <v>8BTSI/2-01</v>
          </cell>
          <cell r="B773">
            <v>1.05</v>
          </cell>
        </row>
        <row r="774">
          <cell r="A774" t="str">
            <v>8CGS-01</v>
          </cell>
          <cell r="B774">
            <v>0.26</v>
          </cell>
        </row>
        <row r="775">
          <cell r="A775" t="str">
            <v>8EM8-01</v>
          </cell>
          <cell r="B775">
            <v>0.68</v>
          </cell>
        </row>
        <row r="776">
          <cell r="A776" t="str">
            <v>8EM8-SF</v>
          </cell>
          <cell r="B776">
            <v>0.69</v>
          </cell>
        </row>
        <row r="777">
          <cell r="A777" t="str">
            <v>8EMR4-01</v>
          </cell>
          <cell r="B777">
            <v>0.26</v>
          </cell>
        </row>
        <row r="778">
          <cell r="A778" t="str">
            <v>8EMR4-XD</v>
          </cell>
          <cell r="B778">
            <v>0.24</v>
          </cell>
        </row>
        <row r="779">
          <cell r="A779" t="str">
            <v>8EMS1-01</v>
          </cell>
          <cell r="B779">
            <v>0.21</v>
          </cell>
        </row>
        <row r="780">
          <cell r="A780" t="str">
            <v>8EMS1-XD</v>
          </cell>
          <cell r="B780">
            <v>0.2</v>
          </cell>
        </row>
        <row r="781">
          <cell r="A781" t="str">
            <v>8EMS2-01</v>
          </cell>
          <cell r="B781">
            <v>0.22</v>
          </cell>
        </row>
        <row r="782">
          <cell r="A782" t="str">
            <v>8EMS2-XD</v>
          </cell>
          <cell r="B782">
            <v>0.2</v>
          </cell>
        </row>
        <row r="783">
          <cell r="A783" t="str">
            <v>8KYCSW-01</v>
          </cell>
          <cell r="B783">
            <v>0.01</v>
          </cell>
        </row>
        <row r="784">
          <cell r="A784" t="str">
            <v>8RJ11/1-01</v>
          </cell>
          <cell r="B784">
            <v>0.43</v>
          </cell>
        </row>
        <row r="785">
          <cell r="A785" t="str">
            <v>8RJ11/1-04</v>
          </cell>
          <cell r="B785">
            <v>0.43</v>
          </cell>
        </row>
        <row r="786">
          <cell r="A786" t="str">
            <v>8RJ11/1-MC</v>
          </cell>
          <cell r="B786">
            <v>0.43</v>
          </cell>
        </row>
        <row r="787">
          <cell r="A787" t="str">
            <v>8RJ11/2-01</v>
          </cell>
          <cell r="B787">
            <v>0.7</v>
          </cell>
        </row>
        <row r="788">
          <cell r="A788" t="str">
            <v>8RJ45/1-01</v>
          </cell>
          <cell r="B788">
            <v>0.64</v>
          </cell>
        </row>
        <row r="789">
          <cell r="A789" t="str">
            <v>8RJ45/1-04</v>
          </cell>
          <cell r="B789">
            <v>0.64</v>
          </cell>
        </row>
        <row r="790">
          <cell r="A790" t="str">
            <v>8RJ45/2-01</v>
          </cell>
          <cell r="B790">
            <v>1.1000000000000001</v>
          </cell>
        </row>
        <row r="791">
          <cell r="A791" t="str">
            <v>8RJ45/2-04</v>
          </cell>
          <cell r="B791">
            <v>1.1000000000000001</v>
          </cell>
        </row>
        <row r="792">
          <cell r="A792" t="str">
            <v>8SC10-01</v>
          </cell>
          <cell r="B792">
            <v>7.0000000000000007E-2</v>
          </cell>
        </row>
        <row r="793">
          <cell r="A793" t="str">
            <v>901/5-XD</v>
          </cell>
          <cell r="B793">
            <v>1.2</v>
          </cell>
        </row>
        <row r="794">
          <cell r="A794" t="str">
            <v>901-01</v>
          </cell>
          <cell r="B794">
            <v>0.2</v>
          </cell>
        </row>
        <row r="795">
          <cell r="A795" t="str">
            <v>901-30</v>
          </cell>
          <cell r="B795">
            <v>0.2</v>
          </cell>
        </row>
        <row r="796">
          <cell r="A796" t="str">
            <v>901-3J</v>
          </cell>
          <cell r="B796">
            <v>0.19</v>
          </cell>
        </row>
        <row r="797">
          <cell r="A797" t="str">
            <v>901-55</v>
          </cell>
          <cell r="B797">
            <v>0.2</v>
          </cell>
        </row>
        <row r="798">
          <cell r="A798" t="str">
            <v>901-BG</v>
          </cell>
          <cell r="B798">
            <v>0.2</v>
          </cell>
        </row>
        <row r="799">
          <cell r="A799" t="str">
            <v>901-JW</v>
          </cell>
          <cell r="B799">
            <v>0.18</v>
          </cell>
        </row>
        <row r="800">
          <cell r="A800" t="str">
            <v>901-XD</v>
          </cell>
          <cell r="B800">
            <v>0.25</v>
          </cell>
        </row>
        <row r="801">
          <cell r="A801" t="str">
            <v>902/10-01</v>
          </cell>
          <cell r="B801">
            <v>2.61</v>
          </cell>
        </row>
        <row r="802">
          <cell r="A802" t="str">
            <v>902/5-XD</v>
          </cell>
          <cell r="B802">
            <v>1.67</v>
          </cell>
        </row>
        <row r="803">
          <cell r="A803" t="str">
            <v>902-01</v>
          </cell>
          <cell r="B803">
            <v>0.28000000000000003</v>
          </cell>
        </row>
        <row r="804">
          <cell r="A804" t="str">
            <v>902-30</v>
          </cell>
          <cell r="B804">
            <v>0.28999999999999998</v>
          </cell>
        </row>
        <row r="805">
          <cell r="A805" t="str">
            <v>902-3J</v>
          </cell>
          <cell r="B805">
            <v>0.28000000000000003</v>
          </cell>
        </row>
        <row r="806">
          <cell r="A806" t="str">
            <v>902-55</v>
          </cell>
          <cell r="B806">
            <v>0.28999999999999998</v>
          </cell>
        </row>
        <row r="807">
          <cell r="A807" t="str">
            <v>902-BG</v>
          </cell>
          <cell r="B807">
            <v>0.3</v>
          </cell>
        </row>
        <row r="808">
          <cell r="A808" t="str">
            <v>902-JW</v>
          </cell>
          <cell r="B808">
            <v>0.26</v>
          </cell>
        </row>
        <row r="809">
          <cell r="A809" t="str">
            <v>902-XD</v>
          </cell>
          <cell r="B809">
            <v>0.34</v>
          </cell>
        </row>
        <row r="810">
          <cell r="A810" t="str">
            <v>903-01</v>
          </cell>
          <cell r="B810">
            <v>0.19</v>
          </cell>
        </row>
        <row r="811">
          <cell r="A811" t="str">
            <v>903-30</v>
          </cell>
          <cell r="B811">
            <v>0.19</v>
          </cell>
        </row>
        <row r="812">
          <cell r="A812" t="str">
            <v>903-3J</v>
          </cell>
          <cell r="B812">
            <v>0.18</v>
          </cell>
        </row>
        <row r="813">
          <cell r="A813" t="str">
            <v>903-55</v>
          </cell>
          <cell r="B813">
            <v>0.19</v>
          </cell>
        </row>
        <row r="814">
          <cell r="A814" t="str">
            <v>903-BG</v>
          </cell>
          <cell r="B814">
            <v>0.19</v>
          </cell>
        </row>
        <row r="815">
          <cell r="A815" t="str">
            <v>903-JW</v>
          </cell>
          <cell r="B815">
            <v>0.17</v>
          </cell>
        </row>
        <row r="816">
          <cell r="A816" t="str">
            <v>903-XD</v>
          </cell>
          <cell r="B816">
            <v>0.24</v>
          </cell>
        </row>
        <row r="817">
          <cell r="A817" t="str">
            <v>904-01</v>
          </cell>
          <cell r="B817">
            <v>0.21</v>
          </cell>
        </row>
        <row r="818">
          <cell r="A818" t="str">
            <v>904-04</v>
          </cell>
          <cell r="B818">
            <v>0.22</v>
          </cell>
        </row>
        <row r="819">
          <cell r="A819" t="str">
            <v>904-0J</v>
          </cell>
          <cell r="B819">
            <v>0.2</v>
          </cell>
        </row>
        <row r="820">
          <cell r="A820" t="str">
            <v>904-30</v>
          </cell>
          <cell r="B820">
            <v>0.21</v>
          </cell>
        </row>
        <row r="821">
          <cell r="A821" t="str">
            <v>904-3J</v>
          </cell>
          <cell r="B821">
            <v>0.19</v>
          </cell>
        </row>
        <row r="822">
          <cell r="A822" t="str">
            <v>904-BG</v>
          </cell>
          <cell r="B822">
            <v>0.36</v>
          </cell>
        </row>
        <row r="823">
          <cell r="A823" t="str">
            <v>904-JW</v>
          </cell>
          <cell r="B823">
            <v>0.2</v>
          </cell>
        </row>
        <row r="824">
          <cell r="A824" t="str">
            <v>904-WS</v>
          </cell>
          <cell r="B824">
            <v>0.21</v>
          </cell>
        </row>
        <row r="825">
          <cell r="A825" t="str">
            <v>904-XD</v>
          </cell>
          <cell r="B825">
            <v>0.2</v>
          </cell>
        </row>
        <row r="826">
          <cell r="A826" t="str">
            <v>905-01</v>
          </cell>
          <cell r="B826">
            <v>0.24</v>
          </cell>
        </row>
        <row r="827">
          <cell r="A827" t="str">
            <v>905-04</v>
          </cell>
          <cell r="B827">
            <v>0.28000000000000003</v>
          </cell>
        </row>
        <row r="828">
          <cell r="A828" t="str">
            <v>905-0J</v>
          </cell>
          <cell r="B828">
            <v>0.26</v>
          </cell>
        </row>
        <row r="829">
          <cell r="A829" t="str">
            <v>905-30</v>
          </cell>
          <cell r="B829">
            <v>0.32</v>
          </cell>
        </row>
        <row r="830">
          <cell r="A830" t="str">
            <v>905-3J</v>
          </cell>
          <cell r="B830">
            <v>0.26</v>
          </cell>
        </row>
        <row r="831">
          <cell r="A831" t="str">
            <v>905-BG</v>
          </cell>
          <cell r="B831">
            <v>0.4</v>
          </cell>
        </row>
        <row r="832">
          <cell r="A832" t="str">
            <v>905-JW</v>
          </cell>
          <cell r="B832">
            <v>0.24</v>
          </cell>
        </row>
        <row r="833">
          <cell r="A833" t="str">
            <v>905-WS</v>
          </cell>
          <cell r="B833">
            <v>0.26</v>
          </cell>
        </row>
        <row r="834">
          <cell r="A834" t="str">
            <v>905-XD</v>
          </cell>
          <cell r="B834">
            <v>0.28000000000000003</v>
          </cell>
        </row>
        <row r="835">
          <cell r="A835" t="str">
            <v>906-01</v>
          </cell>
          <cell r="B835">
            <v>1.42</v>
          </cell>
        </row>
        <row r="836">
          <cell r="A836" t="str">
            <v>906COMP-01</v>
          </cell>
          <cell r="B836">
            <v>1.74</v>
          </cell>
        </row>
        <row r="837">
          <cell r="A837" t="str">
            <v>907/10-01</v>
          </cell>
          <cell r="B837">
            <v>0.17</v>
          </cell>
        </row>
        <row r="838">
          <cell r="A838" t="str">
            <v>907-01</v>
          </cell>
          <cell r="B838">
            <v>0.17</v>
          </cell>
        </row>
        <row r="839">
          <cell r="A839" t="str">
            <v>907-30</v>
          </cell>
          <cell r="B839">
            <v>0.17</v>
          </cell>
        </row>
        <row r="840">
          <cell r="A840" t="str">
            <v>907-BG</v>
          </cell>
          <cell r="B840">
            <v>0.18</v>
          </cell>
        </row>
        <row r="841">
          <cell r="A841" t="str">
            <v>907FP-01</v>
          </cell>
          <cell r="B841">
            <v>0.68</v>
          </cell>
        </row>
        <row r="842">
          <cell r="A842" t="str">
            <v>907FP-30</v>
          </cell>
          <cell r="B842">
            <v>0.68</v>
          </cell>
        </row>
        <row r="843">
          <cell r="A843" t="str">
            <v>907-JW</v>
          </cell>
          <cell r="B843">
            <v>0.18</v>
          </cell>
        </row>
        <row r="844">
          <cell r="A844" t="str">
            <v>908/10-01</v>
          </cell>
          <cell r="B844">
            <v>0.24</v>
          </cell>
        </row>
        <row r="845">
          <cell r="A845" t="str">
            <v>908-01</v>
          </cell>
          <cell r="B845">
            <v>0.25</v>
          </cell>
        </row>
        <row r="846">
          <cell r="A846" t="str">
            <v>908-30</v>
          </cell>
          <cell r="B846">
            <v>0.24</v>
          </cell>
        </row>
        <row r="847">
          <cell r="A847" t="str">
            <v>908-BG</v>
          </cell>
          <cell r="B847">
            <v>0.26</v>
          </cell>
        </row>
        <row r="848">
          <cell r="A848" t="str">
            <v>908FP-01</v>
          </cell>
          <cell r="B848">
            <v>0.99</v>
          </cell>
        </row>
        <row r="849">
          <cell r="A849" t="str">
            <v>908FP-30</v>
          </cell>
          <cell r="B849">
            <v>0.99</v>
          </cell>
        </row>
        <row r="850">
          <cell r="A850" t="str">
            <v>908-JW</v>
          </cell>
          <cell r="B850">
            <v>0.26</v>
          </cell>
        </row>
        <row r="851">
          <cell r="A851" t="str">
            <v>909-01</v>
          </cell>
          <cell r="B851">
            <v>0.55000000000000004</v>
          </cell>
        </row>
        <row r="852">
          <cell r="A852" t="str">
            <v>909-30</v>
          </cell>
          <cell r="B852">
            <v>0.56999999999999995</v>
          </cell>
        </row>
        <row r="853">
          <cell r="A853" t="str">
            <v>909-3J</v>
          </cell>
          <cell r="B853">
            <v>0.55000000000000004</v>
          </cell>
        </row>
        <row r="854">
          <cell r="A854" t="str">
            <v>910-01</v>
          </cell>
          <cell r="B854">
            <v>0.32</v>
          </cell>
        </row>
        <row r="855">
          <cell r="A855" t="str">
            <v>911/5-XD</v>
          </cell>
          <cell r="B855">
            <v>2.16</v>
          </cell>
        </row>
        <row r="856">
          <cell r="A856" t="str">
            <v>911-01</v>
          </cell>
          <cell r="B856">
            <v>0.42</v>
          </cell>
        </row>
        <row r="857">
          <cell r="A857" t="str">
            <v>911-04</v>
          </cell>
          <cell r="B857">
            <v>0.42</v>
          </cell>
        </row>
        <row r="858">
          <cell r="A858" t="str">
            <v>911-0J</v>
          </cell>
          <cell r="B858">
            <v>0.41</v>
          </cell>
        </row>
        <row r="859">
          <cell r="A859" t="str">
            <v>911-30</v>
          </cell>
          <cell r="B859">
            <v>7.0000000000000007E-2</v>
          </cell>
        </row>
        <row r="860">
          <cell r="A860" t="str">
            <v>911-3J</v>
          </cell>
          <cell r="B860">
            <v>0.41</v>
          </cell>
        </row>
        <row r="861">
          <cell r="A861" t="str">
            <v>911W-01</v>
          </cell>
          <cell r="B861">
            <v>0.43</v>
          </cell>
        </row>
        <row r="862">
          <cell r="A862" t="str">
            <v>911W-30</v>
          </cell>
          <cell r="B862">
            <v>0.43</v>
          </cell>
        </row>
        <row r="863">
          <cell r="A863" t="str">
            <v>911W-55</v>
          </cell>
          <cell r="B863">
            <v>0.38</v>
          </cell>
        </row>
        <row r="864">
          <cell r="A864" t="str">
            <v>911-XD</v>
          </cell>
          <cell r="B864">
            <v>0.41</v>
          </cell>
        </row>
        <row r="865">
          <cell r="A865" t="str">
            <v>912/5-XD</v>
          </cell>
          <cell r="B865">
            <v>2.2799999999999998</v>
          </cell>
        </row>
        <row r="866">
          <cell r="A866" t="str">
            <v>912-01</v>
          </cell>
          <cell r="B866">
            <v>0.46</v>
          </cell>
        </row>
        <row r="867">
          <cell r="A867" t="str">
            <v>912-04</v>
          </cell>
          <cell r="B867">
            <v>0.44</v>
          </cell>
        </row>
        <row r="868">
          <cell r="A868" t="str">
            <v>912-0J</v>
          </cell>
          <cell r="B868">
            <v>0.44</v>
          </cell>
        </row>
        <row r="869">
          <cell r="A869" t="str">
            <v>912-3J</v>
          </cell>
          <cell r="B869">
            <v>0.43</v>
          </cell>
        </row>
        <row r="870">
          <cell r="A870" t="str">
            <v>912-BG</v>
          </cell>
          <cell r="B870">
            <v>0.61</v>
          </cell>
        </row>
        <row r="871">
          <cell r="A871" t="str">
            <v>912-JW</v>
          </cell>
          <cell r="B871">
            <v>0.46</v>
          </cell>
        </row>
        <row r="872">
          <cell r="A872" t="str">
            <v>912W-01</v>
          </cell>
          <cell r="B872">
            <v>0.47</v>
          </cell>
        </row>
        <row r="873">
          <cell r="A873" t="str">
            <v>912W-30</v>
          </cell>
          <cell r="B873">
            <v>0.42</v>
          </cell>
        </row>
        <row r="874">
          <cell r="A874" t="str">
            <v>912W-55</v>
          </cell>
          <cell r="B874">
            <v>0.42</v>
          </cell>
        </row>
        <row r="875">
          <cell r="A875" t="str">
            <v>912W-JW</v>
          </cell>
          <cell r="B875">
            <v>0.43</v>
          </cell>
        </row>
        <row r="876">
          <cell r="A876" t="str">
            <v>912-WS</v>
          </cell>
          <cell r="B876">
            <v>0.44</v>
          </cell>
        </row>
        <row r="877">
          <cell r="A877" t="str">
            <v>912W-XD</v>
          </cell>
          <cell r="B877">
            <v>0.42</v>
          </cell>
        </row>
        <row r="878">
          <cell r="A878" t="str">
            <v>912-XD</v>
          </cell>
          <cell r="B878">
            <v>0.44</v>
          </cell>
        </row>
        <row r="879">
          <cell r="A879" t="str">
            <v>913-01</v>
          </cell>
          <cell r="B879">
            <v>0.57999999999999996</v>
          </cell>
        </row>
        <row r="880">
          <cell r="A880" t="str">
            <v>913-0J</v>
          </cell>
          <cell r="B880">
            <v>0.57999999999999996</v>
          </cell>
        </row>
        <row r="881">
          <cell r="A881" t="str">
            <v>913-3J</v>
          </cell>
          <cell r="B881">
            <v>0.56999999999999995</v>
          </cell>
        </row>
        <row r="882">
          <cell r="A882" t="str">
            <v>913W-01</v>
          </cell>
          <cell r="B882">
            <v>0.61</v>
          </cell>
        </row>
        <row r="883">
          <cell r="A883" t="str">
            <v>913W-30</v>
          </cell>
          <cell r="B883">
            <v>0.67</v>
          </cell>
        </row>
        <row r="884">
          <cell r="A884" t="str">
            <v>913-XD</v>
          </cell>
          <cell r="B884">
            <v>0.57999999999999996</v>
          </cell>
        </row>
        <row r="885">
          <cell r="A885" t="str">
            <v>914-01</v>
          </cell>
          <cell r="B885">
            <v>0.45</v>
          </cell>
        </row>
        <row r="886">
          <cell r="A886" t="str">
            <v>914-04</v>
          </cell>
          <cell r="B886">
            <v>0.44</v>
          </cell>
        </row>
        <row r="887">
          <cell r="A887" t="str">
            <v>914-0J</v>
          </cell>
          <cell r="B887">
            <v>0.44</v>
          </cell>
        </row>
        <row r="888">
          <cell r="A888" t="str">
            <v>914EX-XD</v>
          </cell>
          <cell r="B888">
            <v>0.47</v>
          </cell>
        </row>
        <row r="889">
          <cell r="A889" t="str">
            <v>914PR-XD</v>
          </cell>
          <cell r="B889">
            <v>0.46</v>
          </cell>
        </row>
        <row r="890">
          <cell r="A890" t="str">
            <v>914W-01</v>
          </cell>
          <cell r="B890">
            <v>0.43</v>
          </cell>
        </row>
        <row r="891">
          <cell r="A891" t="str">
            <v>915-01</v>
          </cell>
          <cell r="B891">
            <v>0.68</v>
          </cell>
        </row>
        <row r="892">
          <cell r="A892" t="str">
            <v>915-0J</v>
          </cell>
          <cell r="B892">
            <v>0.72</v>
          </cell>
        </row>
        <row r="893">
          <cell r="A893" t="str">
            <v>915-3J</v>
          </cell>
          <cell r="B893">
            <v>0.72</v>
          </cell>
        </row>
        <row r="894">
          <cell r="A894" t="str">
            <v>915W-01</v>
          </cell>
          <cell r="B894">
            <v>0.63</v>
          </cell>
        </row>
        <row r="895">
          <cell r="A895" t="str">
            <v>915W-30</v>
          </cell>
          <cell r="B895">
            <v>0.65</v>
          </cell>
        </row>
        <row r="896">
          <cell r="A896" t="str">
            <v>915W-55</v>
          </cell>
          <cell r="B896">
            <v>0.65</v>
          </cell>
        </row>
        <row r="897">
          <cell r="A897" t="str">
            <v>915-WS</v>
          </cell>
          <cell r="B897">
            <v>0.72</v>
          </cell>
        </row>
        <row r="898">
          <cell r="A898" t="str">
            <v>915-XD</v>
          </cell>
          <cell r="B898">
            <v>0.72</v>
          </cell>
        </row>
        <row r="899">
          <cell r="A899" t="str">
            <v>916-01</v>
          </cell>
          <cell r="B899">
            <v>0.3</v>
          </cell>
        </row>
        <row r="900">
          <cell r="A900" t="str">
            <v>916-30</v>
          </cell>
          <cell r="B900">
            <v>0.28999999999999998</v>
          </cell>
        </row>
        <row r="901">
          <cell r="A901" t="str">
            <v>916FP-01</v>
          </cell>
          <cell r="B901">
            <v>1.29</v>
          </cell>
        </row>
        <row r="902">
          <cell r="A902" t="str">
            <v>916FP-30</v>
          </cell>
          <cell r="B902">
            <v>1.29</v>
          </cell>
        </row>
        <row r="903">
          <cell r="A903" t="str">
            <v>917-01</v>
          </cell>
          <cell r="B903">
            <v>0.18</v>
          </cell>
        </row>
        <row r="904">
          <cell r="A904" t="str">
            <v>917-30</v>
          </cell>
          <cell r="B904">
            <v>0.17</v>
          </cell>
        </row>
        <row r="905">
          <cell r="A905" t="str">
            <v>917FP-01</v>
          </cell>
          <cell r="B905">
            <v>0.89</v>
          </cell>
        </row>
        <row r="906">
          <cell r="A906" t="str">
            <v>917FP-30</v>
          </cell>
          <cell r="B906">
            <v>0.89</v>
          </cell>
        </row>
        <row r="907">
          <cell r="A907" t="str">
            <v>918-01</v>
          </cell>
          <cell r="B907">
            <v>0.28000000000000003</v>
          </cell>
        </row>
        <row r="908">
          <cell r="A908" t="str">
            <v>918-30</v>
          </cell>
          <cell r="B908">
            <v>0.26</v>
          </cell>
        </row>
        <row r="909">
          <cell r="A909" t="str">
            <v>918FP-01</v>
          </cell>
          <cell r="B909">
            <v>1.4</v>
          </cell>
        </row>
        <row r="910">
          <cell r="A910" t="str">
            <v>918FP-30</v>
          </cell>
          <cell r="B910">
            <v>1.4</v>
          </cell>
        </row>
        <row r="911">
          <cell r="A911" t="str">
            <v>919-01</v>
          </cell>
          <cell r="B911">
            <v>0.13</v>
          </cell>
        </row>
        <row r="912">
          <cell r="A912" t="str">
            <v>919-30</v>
          </cell>
          <cell r="B912">
            <v>0.12</v>
          </cell>
        </row>
        <row r="913">
          <cell r="A913" t="str">
            <v>919-3J</v>
          </cell>
          <cell r="B913">
            <v>0.12</v>
          </cell>
        </row>
        <row r="914">
          <cell r="A914" t="str">
            <v>920-01</v>
          </cell>
          <cell r="B914">
            <v>0.37</v>
          </cell>
        </row>
        <row r="915">
          <cell r="A915" t="str">
            <v>920-30</v>
          </cell>
          <cell r="B915">
            <v>0.34</v>
          </cell>
        </row>
        <row r="916">
          <cell r="A916" t="str">
            <v>920-3J</v>
          </cell>
          <cell r="B916">
            <v>0.37</v>
          </cell>
        </row>
        <row r="917">
          <cell r="A917" t="str">
            <v>921-01</v>
          </cell>
          <cell r="B917">
            <v>0.66</v>
          </cell>
        </row>
        <row r="918">
          <cell r="A918" t="str">
            <v>921-04</v>
          </cell>
          <cell r="B918">
            <v>0.11</v>
          </cell>
        </row>
        <row r="919">
          <cell r="A919" t="str">
            <v>921-0J</v>
          </cell>
          <cell r="B919">
            <v>0.55000000000000004</v>
          </cell>
        </row>
        <row r="920">
          <cell r="A920" t="str">
            <v>921-30</v>
          </cell>
          <cell r="B920">
            <v>0.59</v>
          </cell>
        </row>
        <row r="921">
          <cell r="A921" t="str">
            <v>921-3J</v>
          </cell>
          <cell r="B921">
            <v>0.55000000000000004</v>
          </cell>
        </row>
        <row r="922">
          <cell r="A922" t="str">
            <v>921-55</v>
          </cell>
          <cell r="B922">
            <v>0.62</v>
          </cell>
        </row>
        <row r="923">
          <cell r="A923" t="str">
            <v>921DP-01</v>
          </cell>
          <cell r="B923">
            <v>0.78</v>
          </cell>
        </row>
        <row r="924">
          <cell r="A924" t="str">
            <v>921DP-04</v>
          </cell>
          <cell r="B924">
            <v>0.65</v>
          </cell>
        </row>
        <row r="925">
          <cell r="A925" t="str">
            <v>921DP-0J</v>
          </cell>
          <cell r="B925">
            <v>0.64</v>
          </cell>
        </row>
        <row r="926">
          <cell r="A926" t="str">
            <v>921DP-30</v>
          </cell>
          <cell r="B926">
            <v>0.75</v>
          </cell>
        </row>
        <row r="927">
          <cell r="A927" t="str">
            <v>921DP-3J</v>
          </cell>
          <cell r="B927">
            <v>0.64</v>
          </cell>
        </row>
        <row r="928">
          <cell r="A928" t="str">
            <v>921DP-BG</v>
          </cell>
          <cell r="B928">
            <v>0.89</v>
          </cell>
        </row>
        <row r="929">
          <cell r="A929" t="str">
            <v>921DP-WS</v>
          </cell>
          <cell r="B929">
            <v>0.64</v>
          </cell>
        </row>
        <row r="930">
          <cell r="A930" t="str">
            <v>921DP-XD</v>
          </cell>
          <cell r="B930">
            <v>0.65</v>
          </cell>
        </row>
        <row r="931">
          <cell r="A931" t="str">
            <v>921-JW</v>
          </cell>
          <cell r="B931">
            <v>0.62</v>
          </cell>
        </row>
        <row r="932">
          <cell r="A932" t="str">
            <v>921SP/5-XD</v>
          </cell>
          <cell r="B932">
            <v>2.87</v>
          </cell>
        </row>
        <row r="933">
          <cell r="A933" t="str">
            <v>921U-01</v>
          </cell>
          <cell r="B933">
            <v>2.93</v>
          </cell>
        </row>
        <row r="934">
          <cell r="A934" t="str">
            <v>921U2/WS-WS</v>
          </cell>
          <cell r="B934">
            <v>0</v>
          </cell>
        </row>
        <row r="935">
          <cell r="A935" t="str">
            <v>921U2-01</v>
          </cell>
          <cell r="B935">
            <v>2.4900000000000002</v>
          </cell>
        </row>
        <row r="936">
          <cell r="A936" t="str">
            <v>921U-3J</v>
          </cell>
          <cell r="B936">
            <v>3.07</v>
          </cell>
        </row>
        <row r="937">
          <cell r="A937" t="str">
            <v>921U-HD</v>
          </cell>
          <cell r="B937">
            <v>2.92</v>
          </cell>
        </row>
        <row r="938">
          <cell r="A938" t="str">
            <v>921U-SF</v>
          </cell>
          <cell r="B938">
            <v>2.93</v>
          </cell>
        </row>
        <row r="939">
          <cell r="A939" t="str">
            <v>921U-XD</v>
          </cell>
          <cell r="B939">
            <v>2.94</v>
          </cell>
        </row>
        <row r="940">
          <cell r="A940" t="str">
            <v>921-XD</v>
          </cell>
          <cell r="B940">
            <v>0.56000000000000005</v>
          </cell>
        </row>
        <row r="941">
          <cell r="A941" t="str">
            <v>922-01</v>
          </cell>
          <cell r="B941">
            <v>1.01</v>
          </cell>
        </row>
        <row r="942">
          <cell r="A942" t="str">
            <v>922-04</v>
          </cell>
          <cell r="B942">
            <v>0.17</v>
          </cell>
        </row>
        <row r="943">
          <cell r="A943" t="str">
            <v>922-0J</v>
          </cell>
          <cell r="B943">
            <v>0.92</v>
          </cell>
        </row>
        <row r="944">
          <cell r="A944" t="str">
            <v>922-30</v>
          </cell>
          <cell r="B944">
            <v>0.99</v>
          </cell>
        </row>
        <row r="945">
          <cell r="A945" t="str">
            <v>922-3J</v>
          </cell>
          <cell r="B945">
            <v>0.91</v>
          </cell>
        </row>
        <row r="946">
          <cell r="A946" t="str">
            <v>922-55</v>
          </cell>
          <cell r="B946">
            <v>0.99</v>
          </cell>
        </row>
        <row r="947">
          <cell r="A947" t="str">
            <v>922CON-BG</v>
          </cell>
          <cell r="B947">
            <v>0</v>
          </cell>
        </row>
        <row r="948">
          <cell r="A948" t="str">
            <v>922DP-01</v>
          </cell>
          <cell r="B948">
            <v>1.1399999999999999</v>
          </cell>
        </row>
        <row r="949">
          <cell r="A949" t="str">
            <v>922DP-04</v>
          </cell>
          <cell r="B949">
            <v>0.19</v>
          </cell>
        </row>
        <row r="950">
          <cell r="A950" t="str">
            <v>922DP-0J</v>
          </cell>
          <cell r="B950">
            <v>1.02</v>
          </cell>
        </row>
        <row r="951">
          <cell r="A951" t="str">
            <v>922DP-30</v>
          </cell>
          <cell r="B951">
            <v>1.1299999999999999</v>
          </cell>
        </row>
        <row r="952">
          <cell r="A952" t="str">
            <v>922DP-3J</v>
          </cell>
          <cell r="B952">
            <v>1.02</v>
          </cell>
        </row>
        <row r="953">
          <cell r="A953" t="str">
            <v>922DP-BG</v>
          </cell>
          <cell r="B953">
            <v>1.3</v>
          </cell>
        </row>
        <row r="954">
          <cell r="A954" t="str">
            <v>922DPOB-01</v>
          </cell>
          <cell r="B954">
            <v>1.9</v>
          </cell>
        </row>
        <row r="955">
          <cell r="A955" t="str">
            <v>922DPOB-XD</v>
          </cell>
          <cell r="B955">
            <v>1.85</v>
          </cell>
        </row>
        <row r="956">
          <cell r="A956" t="str">
            <v>922DP-WS</v>
          </cell>
          <cell r="B956">
            <v>1.03</v>
          </cell>
        </row>
        <row r="957">
          <cell r="A957" t="str">
            <v>922DP-XD</v>
          </cell>
          <cell r="B957">
            <v>1.03</v>
          </cell>
        </row>
        <row r="958">
          <cell r="A958" t="str">
            <v>922-JW</v>
          </cell>
          <cell r="B958">
            <v>0.99</v>
          </cell>
        </row>
        <row r="959">
          <cell r="A959" t="str">
            <v>922RCD-XD</v>
          </cell>
          <cell r="B959">
            <v>3.94</v>
          </cell>
        </row>
        <row r="960">
          <cell r="A960" t="str">
            <v>922SP/5-XD</v>
          </cell>
          <cell r="B960">
            <v>4.68</v>
          </cell>
        </row>
        <row r="961">
          <cell r="A961" t="str">
            <v>922U/2-AD</v>
          </cell>
          <cell r="B961">
            <v>5.49</v>
          </cell>
        </row>
        <row r="962">
          <cell r="A962" t="str">
            <v>922U/QP120-BQ</v>
          </cell>
          <cell r="B962">
            <v>408</v>
          </cell>
        </row>
        <row r="963">
          <cell r="A963" t="str">
            <v>922U/WS-WS</v>
          </cell>
          <cell r="B963">
            <v>0</v>
          </cell>
        </row>
        <row r="964">
          <cell r="A964" t="str">
            <v>922U-01</v>
          </cell>
          <cell r="B964">
            <v>3.06</v>
          </cell>
        </row>
        <row r="965">
          <cell r="A965" t="str">
            <v>922U-0J</v>
          </cell>
          <cell r="B965">
            <v>4.6900000000000004</v>
          </cell>
        </row>
        <row r="966">
          <cell r="A966" t="str">
            <v>922U2/SQP-BD</v>
          </cell>
          <cell r="B966">
            <v>340.63</v>
          </cell>
        </row>
        <row r="967">
          <cell r="A967" t="str">
            <v>922U2-01</v>
          </cell>
          <cell r="B967">
            <v>2.65</v>
          </cell>
        </row>
        <row r="968">
          <cell r="A968" t="str">
            <v>922U2-0J</v>
          </cell>
          <cell r="B968">
            <v>3.08</v>
          </cell>
        </row>
        <row r="969">
          <cell r="A969" t="str">
            <v>922U2-BD</v>
          </cell>
          <cell r="B969">
            <v>3.53</v>
          </cell>
        </row>
        <row r="970">
          <cell r="A970" t="str">
            <v>922U2-SF</v>
          </cell>
          <cell r="B970">
            <v>3.11</v>
          </cell>
        </row>
        <row r="971">
          <cell r="A971" t="str">
            <v>922U3-01</v>
          </cell>
          <cell r="B971">
            <v>0</v>
          </cell>
        </row>
        <row r="972">
          <cell r="A972" t="str">
            <v>922U33-01</v>
          </cell>
          <cell r="B972">
            <v>0</v>
          </cell>
        </row>
        <row r="973">
          <cell r="A973" t="str">
            <v>922U33-WS</v>
          </cell>
          <cell r="B973">
            <v>0</v>
          </cell>
        </row>
        <row r="974">
          <cell r="A974" t="str">
            <v>922U-3J</v>
          </cell>
          <cell r="B974">
            <v>2.99</v>
          </cell>
        </row>
        <row r="975">
          <cell r="A975" t="str">
            <v>922U3-XD</v>
          </cell>
          <cell r="B975">
            <v>0</v>
          </cell>
        </row>
        <row r="976">
          <cell r="A976" t="str">
            <v>922UBG-BD</v>
          </cell>
          <cell r="B976">
            <v>3.54</v>
          </cell>
        </row>
        <row r="977">
          <cell r="A977" t="str">
            <v>922U-HD</v>
          </cell>
          <cell r="B977">
            <v>3.25</v>
          </cell>
        </row>
        <row r="978">
          <cell r="A978" t="str">
            <v>922U-SF</v>
          </cell>
          <cell r="B978">
            <v>2.78</v>
          </cell>
        </row>
        <row r="979">
          <cell r="A979" t="str">
            <v>922U-XD</v>
          </cell>
          <cell r="B979">
            <v>3.26</v>
          </cell>
        </row>
        <row r="980">
          <cell r="A980" t="str">
            <v>922-XD</v>
          </cell>
          <cell r="B980">
            <v>0.94</v>
          </cell>
        </row>
        <row r="981">
          <cell r="A981" t="str">
            <v>923-01</v>
          </cell>
          <cell r="B981">
            <v>0.54</v>
          </cell>
        </row>
        <row r="982">
          <cell r="A982" t="str">
            <v>923-0J</v>
          </cell>
          <cell r="B982">
            <v>0.46</v>
          </cell>
        </row>
        <row r="983">
          <cell r="A983" t="str">
            <v>923-30</v>
          </cell>
          <cell r="B983">
            <v>0.5</v>
          </cell>
        </row>
        <row r="984">
          <cell r="A984" t="str">
            <v>923-3J</v>
          </cell>
          <cell r="B984">
            <v>0.46</v>
          </cell>
        </row>
        <row r="985">
          <cell r="A985" t="str">
            <v>923-55</v>
          </cell>
          <cell r="B985">
            <v>0.47</v>
          </cell>
        </row>
        <row r="986">
          <cell r="A986" t="str">
            <v>923-XD</v>
          </cell>
          <cell r="B986">
            <v>0.47</v>
          </cell>
        </row>
        <row r="987">
          <cell r="A987" t="str">
            <v>924-01</v>
          </cell>
          <cell r="B987">
            <v>0.84</v>
          </cell>
        </row>
        <row r="988">
          <cell r="A988" t="str">
            <v>924-0J</v>
          </cell>
          <cell r="B988">
            <v>0.83</v>
          </cell>
        </row>
        <row r="989">
          <cell r="A989" t="str">
            <v>924-30</v>
          </cell>
          <cell r="B989">
            <v>0.8</v>
          </cell>
        </row>
        <row r="990">
          <cell r="A990" t="str">
            <v>924-3J</v>
          </cell>
          <cell r="B990">
            <v>0.84</v>
          </cell>
        </row>
        <row r="991">
          <cell r="A991" t="str">
            <v>924U44-01</v>
          </cell>
          <cell r="B991">
            <v>0</v>
          </cell>
        </row>
        <row r="992">
          <cell r="A992" t="str">
            <v>924U44-WS</v>
          </cell>
          <cell r="B992">
            <v>0</v>
          </cell>
        </row>
        <row r="993">
          <cell r="A993" t="str">
            <v>924U44-XD</v>
          </cell>
          <cell r="B993">
            <v>0</v>
          </cell>
        </row>
        <row r="994">
          <cell r="A994" t="str">
            <v>925-01</v>
          </cell>
          <cell r="B994">
            <v>0.73</v>
          </cell>
        </row>
        <row r="995">
          <cell r="A995" t="str">
            <v>925-0J</v>
          </cell>
          <cell r="B995">
            <v>0.68</v>
          </cell>
        </row>
        <row r="996">
          <cell r="A996" t="str">
            <v>925-30</v>
          </cell>
          <cell r="B996">
            <v>0.11</v>
          </cell>
        </row>
        <row r="997">
          <cell r="A997" t="str">
            <v>925-3J</v>
          </cell>
          <cell r="B997">
            <v>0.75</v>
          </cell>
        </row>
        <row r="998">
          <cell r="A998" t="str">
            <v>925DP-01</v>
          </cell>
          <cell r="B998">
            <v>0.65</v>
          </cell>
        </row>
        <row r="999">
          <cell r="A999" t="str">
            <v>925DP-0J</v>
          </cell>
          <cell r="B999">
            <v>0.73</v>
          </cell>
        </row>
        <row r="1000">
          <cell r="A1000" t="str">
            <v>926-01</v>
          </cell>
          <cell r="B1000">
            <v>1.22</v>
          </cell>
        </row>
        <row r="1001">
          <cell r="A1001" t="str">
            <v>926-0J</v>
          </cell>
          <cell r="B1001">
            <v>1.24</v>
          </cell>
        </row>
        <row r="1002">
          <cell r="A1002" t="str">
            <v>926-3J</v>
          </cell>
          <cell r="B1002">
            <v>0.22</v>
          </cell>
        </row>
        <row r="1003">
          <cell r="A1003" t="str">
            <v>926DP-01</v>
          </cell>
          <cell r="B1003">
            <v>0.65</v>
          </cell>
        </row>
        <row r="1004">
          <cell r="A1004" t="str">
            <v>926DP-0J</v>
          </cell>
          <cell r="B1004">
            <v>0.73</v>
          </cell>
        </row>
        <row r="1005">
          <cell r="A1005" t="str">
            <v>928-01</v>
          </cell>
          <cell r="B1005">
            <v>0.51</v>
          </cell>
        </row>
        <row r="1006">
          <cell r="A1006" t="str">
            <v>928-0J</v>
          </cell>
          <cell r="B1006">
            <v>0.5</v>
          </cell>
        </row>
        <row r="1007">
          <cell r="A1007" t="str">
            <v>928-30</v>
          </cell>
          <cell r="B1007">
            <v>0.37</v>
          </cell>
        </row>
        <row r="1008">
          <cell r="A1008" t="str">
            <v>928-3J</v>
          </cell>
          <cell r="B1008">
            <v>0.51</v>
          </cell>
        </row>
        <row r="1009">
          <cell r="A1009" t="str">
            <v>929-01</v>
          </cell>
          <cell r="B1009">
            <v>0.76</v>
          </cell>
        </row>
        <row r="1010">
          <cell r="A1010" t="str">
            <v>929-0J</v>
          </cell>
          <cell r="B1010">
            <v>0.56000000000000005</v>
          </cell>
        </row>
        <row r="1011">
          <cell r="A1011" t="str">
            <v>929-30</v>
          </cell>
          <cell r="B1011">
            <v>0.53</v>
          </cell>
        </row>
        <row r="1012">
          <cell r="A1012" t="str">
            <v>929-3J</v>
          </cell>
          <cell r="B1012">
            <v>0.56000000000000005</v>
          </cell>
        </row>
        <row r="1013">
          <cell r="A1013" t="str">
            <v>929-XD</v>
          </cell>
          <cell r="B1013">
            <v>0.56999999999999995</v>
          </cell>
        </row>
        <row r="1014">
          <cell r="A1014" t="str">
            <v>930-01</v>
          </cell>
          <cell r="B1014">
            <v>0.65</v>
          </cell>
        </row>
        <row r="1015">
          <cell r="A1015" t="str">
            <v>930-0J</v>
          </cell>
          <cell r="B1015">
            <v>0.62</v>
          </cell>
        </row>
        <row r="1016">
          <cell r="A1016" t="str">
            <v>930-30</v>
          </cell>
          <cell r="B1016">
            <v>0.65</v>
          </cell>
        </row>
        <row r="1017">
          <cell r="A1017" t="str">
            <v>930-3J</v>
          </cell>
          <cell r="B1017">
            <v>0.62</v>
          </cell>
        </row>
        <row r="1018">
          <cell r="A1018" t="str">
            <v>930-55</v>
          </cell>
          <cell r="B1018">
            <v>0.79</v>
          </cell>
        </row>
        <row r="1019">
          <cell r="A1019" t="str">
            <v>930WM-01</v>
          </cell>
          <cell r="B1019">
            <v>0.65</v>
          </cell>
        </row>
        <row r="1020">
          <cell r="A1020" t="str">
            <v>930-WS</v>
          </cell>
          <cell r="B1020">
            <v>0.63</v>
          </cell>
        </row>
        <row r="1021">
          <cell r="A1021" t="str">
            <v>930-XD</v>
          </cell>
          <cell r="B1021">
            <v>0.61</v>
          </cell>
        </row>
        <row r="1022">
          <cell r="A1022" t="str">
            <v>931-01</v>
          </cell>
          <cell r="B1022">
            <v>0.76</v>
          </cell>
        </row>
        <row r="1023">
          <cell r="A1023" t="str">
            <v>931-04</v>
          </cell>
          <cell r="B1023">
            <v>0.72</v>
          </cell>
        </row>
        <row r="1024">
          <cell r="A1024" t="str">
            <v>931-0J</v>
          </cell>
          <cell r="B1024">
            <v>0.72</v>
          </cell>
        </row>
        <row r="1025">
          <cell r="A1025" t="str">
            <v>931-30</v>
          </cell>
          <cell r="B1025">
            <v>1</v>
          </cell>
        </row>
        <row r="1026">
          <cell r="A1026" t="str">
            <v>931-3J</v>
          </cell>
          <cell r="B1026">
            <v>0.7</v>
          </cell>
        </row>
        <row r="1027">
          <cell r="A1027" t="str">
            <v>931-55</v>
          </cell>
          <cell r="B1027">
            <v>0.95</v>
          </cell>
        </row>
        <row r="1028">
          <cell r="A1028" t="str">
            <v>931AC-04</v>
          </cell>
          <cell r="B1028">
            <v>0.81</v>
          </cell>
        </row>
        <row r="1029">
          <cell r="A1029" t="str">
            <v>931-JW</v>
          </cell>
          <cell r="B1029">
            <v>0.76</v>
          </cell>
        </row>
        <row r="1030">
          <cell r="A1030" t="str">
            <v>931-XD</v>
          </cell>
          <cell r="B1030">
            <v>0.7</v>
          </cell>
        </row>
        <row r="1031">
          <cell r="A1031" t="str">
            <v>932-01</v>
          </cell>
          <cell r="B1031">
            <v>0.63</v>
          </cell>
        </row>
        <row r="1032">
          <cell r="A1032" t="str">
            <v>932-0J</v>
          </cell>
          <cell r="B1032">
            <v>0.63</v>
          </cell>
        </row>
        <row r="1033">
          <cell r="A1033" t="str">
            <v>932-30</v>
          </cell>
          <cell r="B1033">
            <v>0.13</v>
          </cell>
        </row>
        <row r="1034">
          <cell r="A1034" t="str">
            <v>932-3J</v>
          </cell>
          <cell r="B1034">
            <v>0.66</v>
          </cell>
        </row>
        <row r="1035">
          <cell r="A1035" t="str">
            <v>933-01</v>
          </cell>
          <cell r="B1035">
            <v>1.01</v>
          </cell>
        </row>
        <row r="1036">
          <cell r="A1036" t="str">
            <v>933-0J</v>
          </cell>
          <cell r="B1036">
            <v>0.72</v>
          </cell>
        </row>
        <row r="1037">
          <cell r="A1037" t="str">
            <v>933-30</v>
          </cell>
          <cell r="B1037">
            <v>0.81</v>
          </cell>
        </row>
        <row r="1038">
          <cell r="A1038" t="str">
            <v>933-3J</v>
          </cell>
          <cell r="B1038">
            <v>0.77</v>
          </cell>
        </row>
        <row r="1039">
          <cell r="A1039" t="str">
            <v>934-01</v>
          </cell>
          <cell r="B1039">
            <v>0.91</v>
          </cell>
        </row>
        <row r="1040">
          <cell r="A1040" t="str">
            <v>937-XD</v>
          </cell>
          <cell r="B1040">
            <v>0.2</v>
          </cell>
        </row>
        <row r="1041">
          <cell r="A1041" t="str">
            <v>938-01</v>
          </cell>
          <cell r="B1041">
            <v>0.25</v>
          </cell>
        </row>
        <row r="1042">
          <cell r="A1042" t="str">
            <v>938-30</v>
          </cell>
          <cell r="B1042">
            <v>0.24970000000000001</v>
          </cell>
        </row>
        <row r="1043">
          <cell r="A1043" t="str">
            <v>940-01</v>
          </cell>
          <cell r="B1043">
            <v>4.24</v>
          </cell>
        </row>
        <row r="1044">
          <cell r="A1044" t="str">
            <v>940-0J</v>
          </cell>
          <cell r="B1044">
            <v>3.74</v>
          </cell>
        </row>
        <row r="1045">
          <cell r="A1045" t="str">
            <v>940-30</v>
          </cell>
          <cell r="B1045">
            <v>3.98</v>
          </cell>
        </row>
        <row r="1046">
          <cell r="A1046" t="str">
            <v>940-3J</v>
          </cell>
          <cell r="B1046">
            <v>3.74</v>
          </cell>
        </row>
        <row r="1047">
          <cell r="A1047" t="str">
            <v>940-WS</v>
          </cell>
          <cell r="B1047">
            <v>0</v>
          </cell>
        </row>
        <row r="1048">
          <cell r="A1048" t="str">
            <v>940-XD</v>
          </cell>
          <cell r="B1048">
            <v>3.74</v>
          </cell>
        </row>
        <row r="1049">
          <cell r="A1049" t="str">
            <v>942-01</v>
          </cell>
          <cell r="B1049">
            <v>0.63</v>
          </cell>
        </row>
        <row r="1050">
          <cell r="A1050" t="str">
            <v>942-04</v>
          </cell>
          <cell r="B1050">
            <v>0.64</v>
          </cell>
        </row>
        <row r="1051">
          <cell r="A1051" t="str">
            <v>942-0J</v>
          </cell>
          <cell r="B1051">
            <v>0.63</v>
          </cell>
        </row>
        <row r="1052">
          <cell r="A1052" t="str">
            <v>942-30</v>
          </cell>
          <cell r="B1052">
            <v>0.68</v>
          </cell>
        </row>
        <row r="1053">
          <cell r="A1053" t="str">
            <v>942-3J</v>
          </cell>
          <cell r="B1053">
            <v>0.62</v>
          </cell>
        </row>
        <row r="1054">
          <cell r="A1054" t="str">
            <v>942-BG</v>
          </cell>
          <cell r="B1054">
            <v>0.81</v>
          </cell>
        </row>
        <row r="1055">
          <cell r="A1055" t="str">
            <v>942-JW</v>
          </cell>
          <cell r="B1055">
            <v>0.69</v>
          </cell>
        </row>
        <row r="1056">
          <cell r="A1056" t="str">
            <v>942W-01</v>
          </cell>
          <cell r="B1056">
            <v>0.7</v>
          </cell>
        </row>
        <row r="1057">
          <cell r="A1057" t="str">
            <v>942w-04</v>
          </cell>
          <cell r="B1057">
            <v>0.45</v>
          </cell>
        </row>
        <row r="1058">
          <cell r="A1058" t="str">
            <v>942W-30</v>
          </cell>
          <cell r="B1058">
            <v>0.59</v>
          </cell>
        </row>
        <row r="1059">
          <cell r="A1059" t="str">
            <v>942W-55</v>
          </cell>
          <cell r="B1059">
            <v>0.59</v>
          </cell>
        </row>
        <row r="1060">
          <cell r="A1060" t="str">
            <v>942W-JW</v>
          </cell>
          <cell r="B1060">
            <v>0.61</v>
          </cell>
        </row>
        <row r="1061">
          <cell r="A1061" t="str">
            <v>942-WS</v>
          </cell>
          <cell r="B1061">
            <v>0.64</v>
          </cell>
        </row>
        <row r="1062">
          <cell r="A1062" t="str">
            <v>942W-XD</v>
          </cell>
          <cell r="B1062">
            <v>0.72</v>
          </cell>
        </row>
        <row r="1063">
          <cell r="A1063" t="str">
            <v>942-XD</v>
          </cell>
          <cell r="B1063">
            <v>0.63</v>
          </cell>
        </row>
        <row r="1064">
          <cell r="A1064" t="str">
            <v>943-01</v>
          </cell>
          <cell r="B1064">
            <v>0.88</v>
          </cell>
        </row>
        <row r="1065">
          <cell r="A1065" t="str">
            <v>943-04</v>
          </cell>
          <cell r="B1065">
            <v>0.83</v>
          </cell>
        </row>
        <row r="1066">
          <cell r="A1066" t="str">
            <v>943-0J</v>
          </cell>
          <cell r="B1066">
            <v>0.83</v>
          </cell>
        </row>
        <row r="1067">
          <cell r="A1067" t="str">
            <v>943-30</v>
          </cell>
          <cell r="B1067">
            <v>0.88</v>
          </cell>
        </row>
        <row r="1068">
          <cell r="A1068" t="str">
            <v>943-3J</v>
          </cell>
          <cell r="B1068">
            <v>0.83</v>
          </cell>
        </row>
        <row r="1069">
          <cell r="A1069" t="str">
            <v>943-BG</v>
          </cell>
          <cell r="B1069">
            <v>1.01</v>
          </cell>
        </row>
        <row r="1070">
          <cell r="A1070" t="str">
            <v>943W-01</v>
          </cell>
          <cell r="B1070">
            <v>0.83</v>
          </cell>
        </row>
        <row r="1071">
          <cell r="A1071" t="str">
            <v>943W-04</v>
          </cell>
          <cell r="B1071">
            <v>0.77</v>
          </cell>
        </row>
        <row r="1072">
          <cell r="A1072" t="str">
            <v>943W-30</v>
          </cell>
          <cell r="B1072">
            <v>0.86</v>
          </cell>
        </row>
        <row r="1073">
          <cell r="A1073" t="str">
            <v>943-XD</v>
          </cell>
          <cell r="B1073">
            <v>0.83</v>
          </cell>
        </row>
        <row r="1074">
          <cell r="A1074" t="str">
            <v>944-01</v>
          </cell>
          <cell r="B1074">
            <v>1.27</v>
          </cell>
        </row>
        <row r="1075">
          <cell r="A1075" t="str">
            <v>944-04</v>
          </cell>
          <cell r="B1075">
            <v>1.19</v>
          </cell>
        </row>
        <row r="1076">
          <cell r="A1076" t="str">
            <v>944-0J</v>
          </cell>
          <cell r="B1076">
            <v>1.17</v>
          </cell>
        </row>
        <row r="1077">
          <cell r="A1077" t="str">
            <v>944-3J</v>
          </cell>
          <cell r="B1077">
            <v>1.17</v>
          </cell>
        </row>
        <row r="1078">
          <cell r="A1078" t="str">
            <v>944W-01</v>
          </cell>
          <cell r="B1078">
            <v>1.21</v>
          </cell>
        </row>
        <row r="1079">
          <cell r="A1079" t="str">
            <v>944W-30</v>
          </cell>
          <cell r="B1079">
            <v>1.23</v>
          </cell>
        </row>
        <row r="1080">
          <cell r="A1080" t="str">
            <v>944W-55</v>
          </cell>
          <cell r="B1080">
            <v>1.1000000000000001</v>
          </cell>
        </row>
        <row r="1081">
          <cell r="A1081" t="str">
            <v>944-XD</v>
          </cell>
          <cell r="B1081">
            <v>1.28</v>
          </cell>
        </row>
        <row r="1082">
          <cell r="A1082" t="str">
            <v>946-01</v>
          </cell>
          <cell r="B1082">
            <v>1.56</v>
          </cell>
        </row>
        <row r="1083">
          <cell r="A1083" t="str">
            <v>946-0J</v>
          </cell>
          <cell r="B1083">
            <v>1.56</v>
          </cell>
        </row>
        <row r="1084">
          <cell r="A1084" t="str">
            <v>946-3J</v>
          </cell>
          <cell r="B1084">
            <v>1.56</v>
          </cell>
        </row>
        <row r="1085">
          <cell r="A1085" t="str">
            <v>946W-01</v>
          </cell>
          <cell r="B1085">
            <v>1.49</v>
          </cell>
        </row>
        <row r="1086">
          <cell r="A1086" t="str">
            <v>946W-30</v>
          </cell>
          <cell r="B1086">
            <v>1.67</v>
          </cell>
        </row>
        <row r="1087">
          <cell r="A1087" t="str">
            <v>947-XD</v>
          </cell>
          <cell r="B1087">
            <v>0.43</v>
          </cell>
        </row>
        <row r="1088">
          <cell r="A1088" t="str">
            <v>948W-01</v>
          </cell>
          <cell r="B1088">
            <v>0.63290000000000002</v>
          </cell>
        </row>
        <row r="1089">
          <cell r="A1089" t="str">
            <v>948W-30</v>
          </cell>
          <cell r="B1089">
            <v>0.63290000000000002</v>
          </cell>
        </row>
        <row r="1090">
          <cell r="A1090" t="str">
            <v>949-01</v>
          </cell>
          <cell r="B1090">
            <v>0.42</v>
          </cell>
        </row>
        <row r="1091">
          <cell r="A1091" t="str">
            <v>949W-01</v>
          </cell>
          <cell r="B1091">
            <v>0.40489999999999998</v>
          </cell>
        </row>
        <row r="1092">
          <cell r="A1092" t="str">
            <v>950/5-XD</v>
          </cell>
          <cell r="B1092">
            <v>4.17</v>
          </cell>
        </row>
        <row r="1093">
          <cell r="A1093" t="str">
            <v>950-01</v>
          </cell>
          <cell r="B1093">
            <v>0.98</v>
          </cell>
        </row>
        <row r="1094">
          <cell r="A1094" t="str">
            <v>950-0J</v>
          </cell>
          <cell r="B1094">
            <v>0.81</v>
          </cell>
        </row>
        <row r="1095">
          <cell r="A1095" t="str">
            <v>950-30</v>
          </cell>
          <cell r="B1095">
            <v>0.83</v>
          </cell>
        </row>
        <row r="1096">
          <cell r="A1096" t="str">
            <v>950-3J</v>
          </cell>
          <cell r="B1096">
            <v>0.81</v>
          </cell>
        </row>
        <row r="1097">
          <cell r="A1097" t="str">
            <v>950-55</v>
          </cell>
          <cell r="B1097">
            <v>0.86</v>
          </cell>
        </row>
        <row r="1098">
          <cell r="A1098" t="str">
            <v>950-BG</v>
          </cell>
          <cell r="B1098">
            <v>0.83</v>
          </cell>
        </row>
        <row r="1099">
          <cell r="A1099" t="str">
            <v>950-JW</v>
          </cell>
          <cell r="B1099">
            <v>0.98</v>
          </cell>
        </row>
        <row r="1100">
          <cell r="A1100" t="str">
            <v>950-WK</v>
          </cell>
          <cell r="B1100">
            <v>0.85</v>
          </cell>
        </row>
        <row r="1101">
          <cell r="A1101" t="str">
            <v>950-WS</v>
          </cell>
          <cell r="B1101">
            <v>0.79</v>
          </cell>
        </row>
        <row r="1102">
          <cell r="A1102" t="str">
            <v>950-XD</v>
          </cell>
          <cell r="B1102">
            <v>0.83</v>
          </cell>
        </row>
        <row r="1103">
          <cell r="A1103" t="str">
            <v>951-01</v>
          </cell>
          <cell r="B1103">
            <v>1.08</v>
          </cell>
        </row>
        <row r="1104">
          <cell r="A1104" t="str">
            <v>951-0J</v>
          </cell>
          <cell r="B1104">
            <v>0.92</v>
          </cell>
        </row>
        <row r="1105">
          <cell r="A1105" t="str">
            <v>951-30</v>
          </cell>
          <cell r="B1105">
            <v>0.91</v>
          </cell>
        </row>
        <row r="1106">
          <cell r="A1106" t="str">
            <v>951-3J</v>
          </cell>
          <cell r="B1106">
            <v>0.92</v>
          </cell>
        </row>
        <row r="1107">
          <cell r="A1107" t="str">
            <v>951-55</v>
          </cell>
          <cell r="B1107">
            <v>0.94</v>
          </cell>
        </row>
        <row r="1108">
          <cell r="A1108" t="str">
            <v>951-BG</v>
          </cell>
          <cell r="B1108">
            <v>1.2</v>
          </cell>
        </row>
        <row r="1109">
          <cell r="A1109" t="str">
            <v>951-WS</v>
          </cell>
          <cell r="B1109">
            <v>0.9</v>
          </cell>
        </row>
        <row r="1110">
          <cell r="A1110" t="str">
            <v>951-XD</v>
          </cell>
          <cell r="B1110">
            <v>0.94</v>
          </cell>
        </row>
        <row r="1111">
          <cell r="A1111" t="str">
            <v>952-01</v>
          </cell>
          <cell r="B1111">
            <v>1.34</v>
          </cell>
        </row>
        <row r="1112">
          <cell r="A1112" t="str">
            <v>952-04</v>
          </cell>
          <cell r="B1112">
            <v>0.12</v>
          </cell>
        </row>
        <row r="1113">
          <cell r="A1113" t="str">
            <v>952-0J</v>
          </cell>
          <cell r="B1113">
            <v>0.59</v>
          </cell>
        </row>
        <row r="1114">
          <cell r="A1114" t="str">
            <v>952-30</v>
          </cell>
          <cell r="B1114">
            <v>0.7</v>
          </cell>
        </row>
        <row r="1115">
          <cell r="A1115" t="str">
            <v>952-3J</v>
          </cell>
          <cell r="B1115">
            <v>0.57999999999999996</v>
          </cell>
        </row>
        <row r="1116">
          <cell r="A1116" t="str">
            <v>952-55</v>
          </cell>
          <cell r="B1116">
            <v>0.73</v>
          </cell>
        </row>
        <row r="1117">
          <cell r="A1117" t="str">
            <v>952-XD</v>
          </cell>
          <cell r="B1117">
            <v>0.59</v>
          </cell>
        </row>
        <row r="1118">
          <cell r="A1118" t="str">
            <v>953-01</v>
          </cell>
          <cell r="B1118">
            <v>0.59</v>
          </cell>
        </row>
        <row r="1119">
          <cell r="A1119" t="str">
            <v>953-30</v>
          </cell>
          <cell r="B1119">
            <v>0.78</v>
          </cell>
        </row>
        <row r="1120">
          <cell r="A1120" t="str">
            <v>953-3J</v>
          </cell>
          <cell r="B1120">
            <v>0.59</v>
          </cell>
        </row>
        <row r="1121">
          <cell r="A1121" t="str">
            <v>954-01</v>
          </cell>
          <cell r="B1121">
            <v>0.53</v>
          </cell>
        </row>
        <row r="1122">
          <cell r="A1122" t="str">
            <v>954-04</v>
          </cell>
          <cell r="B1122">
            <v>0.09</v>
          </cell>
        </row>
        <row r="1123">
          <cell r="A1123" t="str">
            <v>954-0J</v>
          </cell>
          <cell r="B1123">
            <v>0.43</v>
          </cell>
        </row>
        <row r="1124">
          <cell r="A1124" t="str">
            <v>954-30</v>
          </cell>
          <cell r="B1124">
            <v>0.52</v>
          </cell>
        </row>
        <row r="1125">
          <cell r="A1125" t="str">
            <v>954-3J</v>
          </cell>
          <cell r="B1125">
            <v>0.43</v>
          </cell>
        </row>
        <row r="1126">
          <cell r="A1126" t="str">
            <v>954-55</v>
          </cell>
          <cell r="B1126">
            <v>0.52</v>
          </cell>
        </row>
        <row r="1127">
          <cell r="A1127" t="str">
            <v>954-XD</v>
          </cell>
          <cell r="B1127">
            <v>0.44</v>
          </cell>
        </row>
        <row r="1128">
          <cell r="A1128" t="str">
            <v>955RCD-XD</v>
          </cell>
          <cell r="B1128">
            <v>0</v>
          </cell>
        </row>
        <row r="1129">
          <cell r="A1129" t="str">
            <v>960-01</v>
          </cell>
          <cell r="B1129">
            <v>0.44</v>
          </cell>
        </row>
        <row r="1130">
          <cell r="A1130" t="str">
            <v>960-04</v>
          </cell>
          <cell r="B1130">
            <v>0.08</v>
          </cell>
        </row>
        <row r="1131">
          <cell r="A1131" t="str">
            <v>960-0J</v>
          </cell>
          <cell r="B1131">
            <v>0.41</v>
          </cell>
        </row>
        <row r="1132">
          <cell r="A1132" t="str">
            <v>960-30</v>
          </cell>
          <cell r="B1132">
            <v>0.4</v>
          </cell>
        </row>
        <row r="1133">
          <cell r="A1133" t="str">
            <v>960-3J</v>
          </cell>
          <cell r="B1133">
            <v>0.41</v>
          </cell>
        </row>
        <row r="1134">
          <cell r="A1134" t="str">
            <v>960-55</v>
          </cell>
          <cell r="B1134">
            <v>0.41</v>
          </cell>
        </row>
        <row r="1135">
          <cell r="A1135" t="str">
            <v>960-JW</v>
          </cell>
          <cell r="B1135">
            <v>0.44</v>
          </cell>
        </row>
        <row r="1136">
          <cell r="A1136" t="str">
            <v>960-WS</v>
          </cell>
          <cell r="B1136">
            <v>0</v>
          </cell>
        </row>
        <row r="1137">
          <cell r="A1137" t="str">
            <v>960-XD</v>
          </cell>
          <cell r="B1137">
            <v>0.42</v>
          </cell>
        </row>
        <row r="1138">
          <cell r="A1138" t="str">
            <v>961-01</v>
          </cell>
          <cell r="B1138">
            <v>0.65</v>
          </cell>
        </row>
        <row r="1139">
          <cell r="A1139" t="str">
            <v>961-0J</v>
          </cell>
          <cell r="B1139">
            <v>0.66</v>
          </cell>
        </row>
        <row r="1140">
          <cell r="A1140" t="str">
            <v>961-30</v>
          </cell>
          <cell r="B1140">
            <v>0.47</v>
          </cell>
        </row>
        <row r="1141">
          <cell r="A1141" t="str">
            <v>961-3J</v>
          </cell>
          <cell r="B1141">
            <v>0.65</v>
          </cell>
        </row>
        <row r="1142">
          <cell r="A1142" t="str">
            <v>961-48</v>
          </cell>
          <cell r="B1142">
            <v>0.57999999999999996</v>
          </cell>
        </row>
        <row r="1143">
          <cell r="A1143" t="str">
            <v>962-01</v>
          </cell>
          <cell r="B1143">
            <v>0.45</v>
          </cell>
        </row>
        <row r="1144">
          <cell r="A1144" t="str">
            <v>962-0J</v>
          </cell>
          <cell r="B1144">
            <v>0.42</v>
          </cell>
        </row>
        <row r="1145">
          <cell r="A1145" t="str">
            <v>962-30</v>
          </cell>
          <cell r="B1145">
            <v>0.52</v>
          </cell>
        </row>
        <row r="1146">
          <cell r="A1146" t="str">
            <v>962-3J</v>
          </cell>
          <cell r="B1146">
            <v>0.45</v>
          </cell>
        </row>
        <row r="1147">
          <cell r="A1147" t="str">
            <v>963-01</v>
          </cell>
          <cell r="B1147">
            <v>0.66</v>
          </cell>
        </row>
        <row r="1148">
          <cell r="A1148" t="str">
            <v>963-0J</v>
          </cell>
          <cell r="B1148">
            <v>0.67</v>
          </cell>
        </row>
        <row r="1149">
          <cell r="A1149" t="str">
            <v>963-30</v>
          </cell>
          <cell r="B1149">
            <v>0.65</v>
          </cell>
        </row>
        <row r="1150">
          <cell r="A1150" t="str">
            <v>963-3J</v>
          </cell>
          <cell r="B1150">
            <v>0.66</v>
          </cell>
        </row>
        <row r="1151">
          <cell r="A1151" t="str">
            <v>964-01</v>
          </cell>
          <cell r="B1151">
            <v>0.48</v>
          </cell>
        </row>
        <row r="1152">
          <cell r="A1152" t="str">
            <v>964-04</v>
          </cell>
          <cell r="B1152">
            <v>0.49</v>
          </cell>
        </row>
        <row r="1153">
          <cell r="A1153" t="str">
            <v>964-0J</v>
          </cell>
          <cell r="B1153">
            <v>0.48</v>
          </cell>
        </row>
        <row r="1154">
          <cell r="A1154" t="str">
            <v>964-30</v>
          </cell>
          <cell r="B1154">
            <v>0.68</v>
          </cell>
        </row>
        <row r="1155">
          <cell r="A1155" t="str">
            <v>964-3J</v>
          </cell>
          <cell r="B1155">
            <v>0.48</v>
          </cell>
        </row>
        <row r="1156">
          <cell r="A1156" t="str">
            <v>964-XD</v>
          </cell>
          <cell r="B1156">
            <v>0.5</v>
          </cell>
        </row>
        <row r="1157">
          <cell r="A1157" t="str">
            <v>965-01</v>
          </cell>
          <cell r="B1157">
            <v>0.7</v>
          </cell>
        </row>
        <row r="1158">
          <cell r="A1158" t="str">
            <v>965-0J</v>
          </cell>
          <cell r="B1158">
            <v>0.72</v>
          </cell>
        </row>
        <row r="1159">
          <cell r="A1159" t="str">
            <v>965-30</v>
          </cell>
          <cell r="B1159">
            <v>0.8</v>
          </cell>
        </row>
        <row r="1160">
          <cell r="A1160" t="str">
            <v>965-3J</v>
          </cell>
          <cell r="B1160">
            <v>0.69</v>
          </cell>
        </row>
        <row r="1161">
          <cell r="A1161" t="str">
            <v>966-01</v>
          </cell>
          <cell r="B1161">
            <v>0.65</v>
          </cell>
        </row>
        <row r="1162">
          <cell r="A1162" t="str">
            <v>966-0J</v>
          </cell>
          <cell r="B1162">
            <v>0.65</v>
          </cell>
        </row>
        <row r="1163">
          <cell r="A1163" t="str">
            <v>966-30</v>
          </cell>
          <cell r="B1163">
            <v>0.51</v>
          </cell>
        </row>
        <row r="1164">
          <cell r="A1164" t="str">
            <v>966-3J</v>
          </cell>
          <cell r="B1164">
            <v>0.65</v>
          </cell>
        </row>
        <row r="1165">
          <cell r="A1165" t="str">
            <v>966-MP</v>
          </cell>
          <cell r="B1165">
            <v>0.57999999999999996</v>
          </cell>
        </row>
        <row r="1166">
          <cell r="A1166" t="str">
            <v>967-01</v>
          </cell>
          <cell r="B1166">
            <v>1.54</v>
          </cell>
        </row>
        <row r="1167">
          <cell r="A1167" t="str">
            <v>967-0J</v>
          </cell>
          <cell r="B1167">
            <v>1.34</v>
          </cell>
        </row>
        <row r="1168">
          <cell r="A1168" t="str">
            <v>967-XD</v>
          </cell>
          <cell r="B1168">
            <v>1.51</v>
          </cell>
        </row>
        <row r="1169">
          <cell r="A1169" t="str">
            <v>970-01</v>
          </cell>
          <cell r="B1169">
            <v>2.25</v>
          </cell>
        </row>
        <row r="1170">
          <cell r="A1170" t="str">
            <v>970-0J</v>
          </cell>
          <cell r="B1170">
            <v>1.98</v>
          </cell>
        </row>
        <row r="1171">
          <cell r="A1171" t="str">
            <v>970-30</v>
          </cell>
          <cell r="B1171">
            <v>2.2599999999999998</v>
          </cell>
        </row>
        <row r="1172">
          <cell r="A1172" t="str">
            <v>970-3J</v>
          </cell>
          <cell r="B1172">
            <v>1.98</v>
          </cell>
        </row>
        <row r="1173">
          <cell r="A1173" t="str">
            <v>970-55</v>
          </cell>
          <cell r="B1173">
            <v>1.83</v>
          </cell>
        </row>
        <row r="1174">
          <cell r="A1174" t="str">
            <v>970-BG</v>
          </cell>
          <cell r="B1174">
            <v>2.41</v>
          </cell>
        </row>
        <row r="1175">
          <cell r="A1175" t="str">
            <v>970-JW</v>
          </cell>
          <cell r="B1175">
            <v>2.2999999999999998</v>
          </cell>
        </row>
        <row r="1176">
          <cell r="A1176" t="str">
            <v>970-XD</v>
          </cell>
          <cell r="B1176">
            <v>1.99</v>
          </cell>
        </row>
        <row r="1177">
          <cell r="A1177" t="str">
            <v>971-01</v>
          </cell>
          <cell r="B1177">
            <v>2.0099999999999998</v>
          </cell>
        </row>
        <row r="1178">
          <cell r="A1178" t="str">
            <v>971-0J</v>
          </cell>
          <cell r="B1178">
            <v>1.82</v>
          </cell>
        </row>
        <row r="1179">
          <cell r="A1179" t="str">
            <v>971-30</v>
          </cell>
          <cell r="B1179">
            <v>1.73</v>
          </cell>
        </row>
        <row r="1180">
          <cell r="A1180" t="str">
            <v>971-3J</v>
          </cell>
          <cell r="B1180">
            <v>1.82</v>
          </cell>
        </row>
        <row r="1181">
          <cell r="A1181" t="str">
            <v>971-WS</v>
          </cell>
          <cell r="B1181">
            <v>1.83</v>
          </cell>
        </row>
        <row r="1182">
          <cell r="A1182" t="str">
            <v>971-XD</v>
          </cell>
          <cell r="B1182">
            <v>1.83</v>
          </cell>
        </row>
        <row r="1183">
          <cell r="A1183" t="str">
            <v>972-01</v>
          </cell>
          <cell r="B1183">
            <v>1.65</v>
          </cell>
        </row>
        <row r="1184">
          <cell r="A1184" t="str">
            <v>972-04</v>
          </cell>
          <cell r="B1184">
            <v>1.28</v>
          </cell>
        </row>
        <row r="1185">
          <cell r="A1185" t="str">
            <v>972-0J</v>
          </cell>
          <cell r="B1185">
            <v>1.27</v>
          </cell>
        </row>
        <row r="1186">
          <cell r="A1186" t="str">
            <v>972-30</v>
          </cell>
          <cell r="B1186">
            <v>0.24</v>
          </cell>
        </row>
        <row r="1187">
          <cell r="A1187" t="str">
            <v>972-3J</v>
          </cell>
          <cell r="B1187">
            <v>1.27</v>
          </cell>
        </row>
        <row r="1188">
          <cell r="A1188" t="str">
            <v>972-XD</v>
          </cell>
          <cell r="B1188">
            <v>1.28</v>
          </cell>
        </row>
        <row r="1189">
          <cell r="A1189" t="str">
            <v>973-01</v>
          </cell>
          <cell r="B1189">
            <v>1.35</v>
          </cell>
        </row>
        <row r="1190">
          <cell r="A1190" t="str">
            <v>973-0J</v>
          </cell>
          <cell r="B1190">
            <v>1.19</v>
          </cell>
        </row>
        <row r="1191">
          <cell r="A1191" t="str">
            <v>973-30</v>
          </cell>
          <cell r="B1191">
            <v>1.33</v>
          </cell>
        </row>
        <row r="1192">
          <cell r="A1192" t="str">
            <v>973-3J</v>
          </cell>
          <cell r="B1192">
            <v>1.19</v>
          </cell>
        </row>
        <row r="1193">
          <cell r="A1193" t="str">
            <v>973-55</v>
          </cell>
          <cell r="B1193">
            <v>1.1299999999999999</v>
          </cell>
        </row>
        <row r="1194">
          <cell r="A1194" t="str">
            <v>973-WS</v>
          </cell>
          <cell r="B1194">
            <v>1.2</v>
          </cell>
        </row>
        <row r="1195">
          <cell r="A1195" t="str">
            <v>973-XD</v>
          </cell>
          <cell r="B1195">
            <v>1.2</v>
          </cell>
        </row>
        <row r="1196">
          <cell r="A1196" t="str">
            <v>974-01</v>
          </cell>
          <cell r="B1196">
            <v>1.46</v>
          </cell>
        </row>
        <row r="1197">
          <cell r="A1197" t="str">
            <v>974-04</v>
          </cell>
          <cell r="B1197">
            <v>1.1499999999999999</v>
          </cell>
        </row>
        <row r="1198">
          <cell r="A1198" t="str">
            <v>974-0J</v>
          </cell>
          <cell r="B1198">
            <v>1.1399999999999999</v>
          </cell>
        </row>
        <row r="1199">
          <cell r="A1199" t="str">
            <v>974-30</v>
          </cell>
          <cell r="B1199">
            <v>0.22</v>
          </cell>
        </row>
        <row r="1200">
          <cell r="A1200" t="str">
            <v>974-3J</v>
          </cell>
          <cell r="B1200">
            <v>1.1299999999999999</v>
          </cell>
        </row>
        <row r="1201">
          <cell r="A1201" t="str">
            <v>974-55</v>
          </cell>
          <cell r="B1201">
            <v>1.22</v>
          </cell>
        </row>
        <row r="1202">
          <cell r="A1202" t="str">
            <v>974-BG</v>
          </cell>
          <cell r="B1202">
            <v>1.61</v>
          </cell>
        </row>
        <row r="1203">
          <cell r="A1203" t="str">
            <v>974-JW</v>
          </cell>
          <cell r="B1203">
            <v>1.22</v>
          </cell>
        </row>
        <row r="1204">
          <cell r="A1204" t="str">
            <v>974-XD</v>
          </cell>
          <cell r="B1204">
            <v>1.1399999999999999</v>
          </cell>
        </row>
        <row r="1205">
          <cell r="A1205" t="str">
            <v>975-01</v>
          </cell>
          <cell r="B1205">
            <v>1.3</v>
          </cell>
        </row>
        <row r="1206">
          <cell r="A1206" t="str">
            <v>975-0J</v>
          </cell>
          <cell r="B1206">
            <v>1.05</v>
          </cell>
        </row>
        <row r="1207">
          <cell r="A1207" t="str">
            <v>975-30</v>
          </cell>
          <cell r="B1207">
            <v>0.22</v>
          </cell>
        </row>
        <row r="1208">
          <cell r="A1208" t="str">
            <v>975-3J</v>
          </cell>
          <cell r="B1208">
            <v>1.05</v>
          </cell>
        </row>
        <row r="1209">
          <cell r="A1209" t="str">
            <v>975-WS</v>
          </cell>
          <cell r="B1209">
            <v>1.07</v>
          </cell>
        </row>
        <row r="1210">
          <cell r="A1210" t="str">
            <v>975-XD</v>
          </cell>
          <cell r="B1210">
            <v>1.06</v>
          </cell>
        </row>
        <row r="1211">
          <cell r="A1211" t="str">
            <v>976-01</v>
          </cell>
          <cell r="B1211">
            <v>1.17</v>
          </cell>
        </row>
        <row r="1212">
          <cell r="A1212" t="str">
            <v>977-01</v>
          </cell>
          <cell r="B1212">
            <v>0.36</v>
          </cell>
        </row>
        <row r="1213">
          <cell r="A1213" t="str">
            <v>977-30</v>
          </cell>
          <cell r="B1213">
            <v>0.37</v>
          </cell>
        </row>
        <row r="1214">
          <cell r="A1214" t="str">
            <v>977-3J</v>
          </cell>
          <cell r="B1214">
            <v>0.35</v>
          </cell>
        </row>
        <row r="1215">
          <cell r="A1215" t="str">
            <v>977-55</v>
          </cell>
          <cell r="B1215">
            <v>0.37</v>
          </cell>
        </row>
        <row r="1216">
          <cell r="A1216" t="str">
            <v>977-JW</v>
          </cell>
          <cell r="B1216">
            <v>0.36</v>
          </cell>
        </row>
        <row r="1217">
          <cell r="A1217" t="str">
            <v>977-XD</v>
          </cell>
          <cell r="B1217">
            <v>0.43</v>
          </cell>
        </row>
        <row r="1218">
          <cell r="A1218" t="str">
            <v>978-01</v>
          </cell>
          <cell r="B1218">
            <v>0.52</v>
          </cell>
        </row>
        <row r="1219">
          <cell r="A1219" t="str">
            <v>978-30</v>
          </cell>
          <cell r="B1219">
            <v>0.53</v>
          </cell>
        </row>
        <row r="1220">
          <cell r="A1220" t="str">
            <v>978-3J</v>
          </cell>
          <cell r="B1220">
            <v>0.5</v>
          </cell>
        </row>
        <row r="1221">
          <cell r="A1221" t="str">
            <v>978-55</v>
          </cell>
          <cell r="B1221">
            <v>0.53</v>
          </cell>
        </row>
        <row r="1222">
          <cell r="A1222" t="str">
            <v>978-XD</v>
          </cell>
          <cell r="B1222">
            <v>0.61</v>
          </cell>
        </row>
        <row r="1223">
          <cell r="A1223" t="str">
            <v>979-01</v>
          </cell>
          <cell r="B1223">
            <v>0.86</v>
          </cell>
        </row>
        <row r="1224">
          <cell r="A1224" t="str">
            <v>979-0J</v>
          </cell>
          <cell r="B1224">
            <v>0.84</v>
          </cell>
        </row>
        <row r="1225">
          <cell r="A1225" t="str">
            <v>979-30</v>
          </cell>
          <cell r="B1225">
            <v>0.15</v>
          </cell>
        </row>
        <row r="1226">
          <cell r="A1226" t="str">
            <v>979-3J</v>
          </cell>
          <cell r="B1226">
            <v>0.84</v>
          </cell>
        </row>
        <row r="1227">
          <cell r="A1227" t="str">
            <v>979-55</v>
          </cell>
          <cell r="B1227">
            <v>0.9</v>
          </cell>
        </row>
        <row r="1228">
          <cell r="A1228" t="str">
            <v>979-XD</v>
          </cell>
          <cell r="B1228">
            <v>0.85</v>
          </cell>
        </row>
        <row r="1229">
          <cell r="A1229" t="str">
            <v>981P/WS-WS</v>
          </cell>
          <cell r="B1229">
            <v>1.83</v>
          </cell>
        </row>
        <row r="1230">
          <cell r="A1230" t="str">
            <v>981P-01</v>
          </cell>
          <cell r="B1230">
            <v>1.85</v>
          </cell>
        </row>
        <row r="1231">
          <cell r="A1231" t="str">
            <v>981P-0J</v>
          </cell>
          <cell r="B1231">
            <v>1.8</v>
          </cell>
        </row>
        <row r="1232">
          <cell r="A1232" t="str">
            <v>981P-30</v>
          </cell>
          <cell r="B1232">
            <v>2.23</v>
          </cell>
        </row>
        <row r="1233">
          <cell r="A1233" t="str">
            <v>981P-31</v>
          </cell>
          <cell r="B1233">
            <v>1.94</v>
          </cell>
        </row>
        <row r="1234">
          <cell r="A1234" t="str">
            <v>981P-3J</v>
          </cell>
          <cell r="B1234">
            <v>1.8</v>
          </cell>
        </row>
        <row r="1235">
          <cell r="A1235" t="str">
            <v>981P-WS</v>
          </cell>
          <cell r="B1235">
            <v>1.83</v>
          </cell>
        </row>
        <row r="1236">
          <cell r="A1236" t="str">
            <v>981P-XD</v>
          </cell>
          <cell r="B1236">
            <v>1.82</v>
          </cell>
        </row>
        <row r="1237">
          <cell r="A1237" t="str">
            <v>981R-01</v>
          </cell>
          <cell r="B1237">
            <v>1.4</v>
          </cell>
        </row>
        <row r="1238">
          <cell r="A1238" t="str">
            <v>981R-30</v>
          </cell>
          <cell r="B1238">
            <v>1.65</v>
          </cell>
        </row>
        <row r="1239">
          <cell r="A1239" t="str">
            <v>982P/WS-WS</v>
          </cell>
          <cell r="B1239">
            <v>3.3</v>
          </cell>
        </row>
        <row r="1240">
          <cell r="A1240" t="str">
            <v>982P-01</v>
          </cell>
          <cell r="B1240">
            <v>3.41</v>
          </cell>
        </row>
        <row r="1241">
          <cell r="A1241" t="str">
            <v>982P-0J</v>
          </cell>
          <cell r="B1241">
            <v>3.32</v>
          </cell>
        </row>
        <row r="1242">
          <cell r="A1242" t="str">
            <v>982P-30</v>
          </cell>
          <cell r="B1242">
            <v>3.91</v>
          </cell>
        </row>
        <row r="1243">
          <cell r="A1243" t="str">
            <v>982P-3J</v>
          </cell>
          <cell r="B1243">
            <v>3.32</v>
          </cell>
        </row>
        <row r="1244">
          <cell r="A1244" t="str">
            <v>982P-WS</v>
          </cell>
          <cell r="B1244">
            <v>3.32</v>
          </cell>
        </row>
        <row r="1245">
          <cell r="A1245" t="str">
            <v>982P-XD</v>
          </cell>
          <cell r="B1245">
            <v>3.34</v>
          </cell>
        </row>
        <row r="1246">
          <cell r="A1246" t="str">
            <v>982R-01</v>
          </cell>
          <cell r="B1246">
            <v>2.52</v>
          </cell>
        </row>
        <row r="1247">
          <cell r="A1247" t="str">
            <v>982R-30</v>
          </cell>
          <cell r="B1247">
            <v>2.77</v>
          </cell>
        </row>
        <row r="1248">
          <cell r="A1248" t="str">
            <v>983P-01</v>
          </cell>
          <cell r="B1248">
            <v>5.13</v>
          </cell>
        </row>
        <row r="1249">
          <cell r="A1249" t="str">
            <v>983P-0J</v>
          </cell>
          <cell r="B1249">
            <v>5.03</v>
          </cell>
        </row>
        <row r="1250">
          <cell r="A1250" t="str">
            <v>983P-30</v>
          </cell>
          <cell r="B1250">
            <v>5.3</v>
          </cell>
        </row>
        <row r="1251">
          <cell r="A1251" t="str">
            <v>983P-3J</v>
          </cell>
          <cell r="B1251">
            <v>5.13</v>
          </cell>
        </row>
        <row r="1252">
          <cell r="A1252" t="str">
            <v>983R-01</v>
          </cell>
          <cell r="B1252">
            <v>3.69</v>
          </cell>
        </row>
        <row r="1253">
          <cell r="A1253" t="str">
            <v>984P-01</v>
          </cell>
          <cell r="B1253">
            <v>6.79</v>
          </cell>
        </row>
        <row r="1254">
          <cell r="A1254" t="str">
            <v>984P-0J</v>
          </cell>
          <cell r="B1254">
            <v>6.6</v>
          </cell>
        </row>
        <row r="1255">
          <cell r="A1255" t="str">
            <v>984P-30</v>
          </cell>
          <cell r="B1255">
            <v>6.79</v>
          </cell>
        </row>
        <row r="1256">
          <cell r="A1256" t="str">
            <v>984P-3J</v>
          </cell>
          <cell r="B1256">
            <v>6.79</v>
          </cell>
        </row>
        <row r="1257">
          <cell r="A1257" t="str">
            <v>984R-01</v>
          </cell>
          <cell r="B1257">
            <v>4.82</v>
          </cell>
        </row>
        <row r="1258">
          <cell r="A1258" t="str">
            <v>985P-01</v>
          </cell>
          <cell r="B1258">
            <v>3.41</v>
          </cell>
        </row>
        <row r="1259">
          <cell r="A1259" t="str">
            <v>985P-0J</v>
          </cell>
          <cell r="B1259">
            <v>0</v>
          </cell>
        </row>
        <row r="1260">
          <cell r="A1260" t="str">
            <v>987-01</v>
          </cell>
          <cell r="B1260">
            <v>0</v>
          </cell>
        </row>
        <row r="1261">
          <cell r="A1261" t="str">
            <v>987-0J</v>
          </cell>
          <cell r="B1261">
            <v>0</v>
          </cell>
        </row>
        <row r="1262">
          <cell r="A1262" t="str">
            <v>994-04</v>
          </cell>
          <cell r="B1262">
            <v>0.75</v>
          </cell>
        </row>
        <row r="1263">
          <cell r="A1263" t="str">
            <v>994-0J</v>
          </cell>
          <cell r="B1263">
            <v>0.59</v>
          </cell>
        </row>
        <row r="1264">
          <cell r="A1264" t="str">
            <v>995-04</v>
          </cell>
          <cell r="B1264">
            <v>0.7</v>
          </cell>
        </row>
        <row r="1265">
          <cell r="A1265" t="str">
            <v>995-0J</v>
          </cell>
          <cell r="B1265">
            <v>0.79</v>
          </cell>
        </row>
        <row r="1266">
          <cell r="A1266" t="str">
            <v>997-04</v>
          </cell>
          <cell r="B1266">
            <v>0.59</v>
          </cell>
        </row>
        <row r="1267">
          <cell r="A1267" t="str">
            <v>997-0J</v>
          </cell>
          <cell r="B1267">
            <v>0.48</v>
          </cell>
        </row>
        <row r="1268">
          <cell r="A1268" t="str">
            <v>999-01</v>
          </cell>
          <cell r="B1268">
            <v>0.76</v>
          </cell>
        </row>
        <row r="1269">
          <cell r="A1269" t="str">
            <v>999-0J</v>
          </cell>
          <cell r="B1269">
            <v>0.72</v>
          </cell>
        </row>
        <row r="1270">
          <cell r="A1270" t="str">
            <v>9BTM/1-01</v>
          </cell>
          <cell r="B1270">
            <v>0.83</v>
          </cell>
        </row>
        <row r="1271">
          <cell r="A1271" t="str">
            <v>9BTM/1-0J</v>
          </cell>
          <cell r="B1271">
            <v>0.79</v>
          </cell>
        </row>
        <row r="1272">
          <cell r="A1272" t="str">
            <v>9BTM/1-WS</v>
          </cell>
          <cell r="B1272">
            <v>0.79</v>
          </cell>
        </row>
        <row r="1273">
          <cell r="A1273" t="str">
            <v>9BTM/1-XD</v>
          </cell>
          <cell r="B1273">
            <v>0.79</v>
          </cell>
        </row>
        <row r="1274">
          <cell r="A1274" t="str">
            <v>9BTM/2-01</v>
          </cell>
          <cell r="B1274">
            <v>1.46</v>
          </cell>
        </row>
        <row r="1275">
          <cell r="A1275" t="str">
            <v>9BTM/2-0J</v>
          </cell>
          <cell r="B1275">
            <v>1.43</v>
          </cell>
        </row>
        <row r="1276">
          <cell r="A1276" t="str">
            <v>9BTMI/1-01</v>
          </cell>
          <cell r="B1276">
            <v>0.76</v>
          </cell>
        </row>
        <row r="1277">
          <cell r="A1277" t="str">
            <v>9BTMI/1-30</v>
          </cell>
          <cell r="B1277">
            <v>1.27</v>
          </cell>
        </row>
        <row r="1278">
          <cell r="A1278" t="str">
            <v>9BTMI/1-3J</v>
          </cell>
          <cell r="B1278">
            <v>0.76</v>
          </cell>
        </row>
        <row r="1279">
          <cell r="A1279" t="str">
            <v>9BTMI/2-01</v>
          </cell>
          <cell r="B1279">
            <v>0.41</v>
          </cell>
        </row>
        <row r="1280">
          <cell r="A1280" t="str">
            <v>9BTMI/2-30</v>
          </cell>
          <cell r="B1280">
            <v>2.06</v>
          </cell>
        </row>
        <row r="1281">
          <cell r="A1281" t="str">
            <v>9BTMI/2-3J</v>
          </cell>
          <cell r="B1281">
            <v>1.44</v>
          </cell>
        </row>
        <row r="1282">
          <cell r="A1282" t="str">
            <v>9BTS/1-01</v>
          </cell>
          <cell r="B1282">
            <v>0.63</v>
          </cell>
        </row>
        <row r="1283">
          <cell r="A1283" t="str">
            <v>9BTS/1-0J</v>
          </cell>
          <cell r="B1283">
            <v>0.63</v>
          </cell>
        </row>
        <row r="1284">
          <cell r="A1284" t="str">
            <v>9BTS/1-WS</v>
          </cell>
          <cell r="B1284">
            <v>0.64</v>
          </cell>
        </row>
        <row r="1285">
          <cell r="A1285" t="str">
            <v>9BTS/1-XD</v>
          </cell>
          <cell r="B1285">
            <v>0.63</v>
          </cell>
        </row>
        <row r="1286">
          <cell r="A1286" t="str">
            <v>9BTS/2-01</v>
          </cell>
          <cell r="B1286">
            <v>1.07</v>
          </cell>
        </row>
        <row r="1287">
          <cell r="A1287" t="str">
            <v>9BTS/2-0J</v>
          </cell>
          <cell r="B1287">
            <v>1.1100000000000001</v>
          </cell>
        </row>
        <row r="1288">
          <cell r="A1288" t="str">
            <v>9BTSI/1-01</v>
          </cell>
          <cell r="B1288">
            <v>0.63</v>
          </cell>
        </row>
        <row r="1289">
          <cell r="A1289" t="str">
            <v>9BTSI/1-0J</v>
          </cell>
          <cell r="B1289">
            <v>0.61</v>
          </cell>
        </row>
        <row r="1290">
          <cell r="A1290" t="str">
            <v>9BTSI/1-30</v>
          </cell>
          <cell r="B1290">
            <v>0.94</v>
          </cell>
        </row>
        <row r="1291">
          <cell r="A1291" t="str">
            <v>9BTSI/1-3J</v>
          </cell>
          <cell r="B1291">
            <v>0.61</v>
          </cell>
        </row>
        <row r="1292">
          <cell r="A1292" t="str">
            <v>9BTSI/2-01</v>
          </cell>
          <cell r="B1292">
            <v>1.1599999999999999</v>
          </cell>
        </row>
        <row r="1293">
          <cell r="A1293" t="str">
            <v>9BTSI/2-30</v>
          </cell>
          <cell r="B1293">
            <v>1.55</v>
          </cell>
        </row>
        <row r="1294">
          <cell r="A1294" t="str">
            <v>9BTSI/2-3J</v>
          </cell>
          <cell r="B1294">
            <v>1.05</v>
          </cell>
        </row>
        <row r="1295">
          <cell r="A1295" t="str">
            <v>9EMS2-01</v>
          </cell>
          <cell r="B1295">
            <v>0.24</v>
          </cell>
        </row>
        <row r="1296">
          <cell r="A1296" t="str">
            <v>9RJ11/1-01</v>
          </cell>
          <cell r="B1296">
            <v>0.43</v>
          </cell>
        </row>
        <row r="1297">
          <cell r="A1297" t="str">
            <v>9RJ11/1-04</v>
          </cell>
          <cell r="B1297">
            <v>0.43</v>
          </cell>
        </row>
        <row r="1298">
          <cell r="A1298" t="str">
            <v>9RJ11/1-0J</v>
          </cell>
          <cell r="B1298">
            <v>0.42</v>
          </cell>
        </row>
        <row r="1299">
          <cell r="A1299" t="str">
            <v>9RJ11/2-01</v>
          </cell>
          <cell r="B1299">
            <v>0.67</v>
          </cell>
        </row>
        <row r="1300">
          <cell r="A1300" t="str">
            <v>9RJ11/2-0J</v>
          </cell>
          <cell r="B1300">
            <v>0.69</v>
          </cell>
        </row>
        <row r="1301">
          <cell r="A1301" t="str">
            <v>9RJ45/1-01</v>
          </cell>
          <cell r="B1301">
            <v>0.63</v>
          </cell>
        </row>
        <row r="1302">
          <cell r="A1302" t="str">
            <v>9RJ45/1-04</v>
          </cell>
          <cell r="B1302">
            <v>0.64</v>
          </cell>
        </row>
        <row r="1303">
          <cell r="A1303" t="str">
            <v>9RJ45/1-0J</v>
          </cell>
          <cell r="B1303">
            <v>0.63</v>
          </cell>
        </row>
        <row r="1304">
          <cell r="A1304" t="str">
            <v>9RJ45/1FP-04</v>
          </cell>
          <cell r="B1304">
            <v>0.63</v>
          </cell>
        </row>
        <row r="1305">
          <cell r="A1305" t="str">
            <v>9RJ45/2-01</v>
          </cell>
          <cell r="B1305">
            <v>1.07</v>
          </cell>
        </row>
        <row r="1306">
          <cell r="A1306" t="str">
            <v>9RJ45/2-0J</v>
          </cell>
          <cell r="B1306">
            <v>1.1100000000000001</v>
          </cell>
        </row>
        <row r="1307">
          <cell r="A1307" t="str">
            <v>A30PCW1-RO</v>
          </cell>
          <cell r="B1307">
            <v>1.82</v>
          </cell>
        </row>
        <row r="1308">
          <cell r="A1308" t="str">
            <v>ADB1K/5-01</v>
          </cell>
          <cell r="B1308">
            <v>3.49</v>
          </cell>
        </row>
        <row r="1309">
          <cell r="A1309" t="str">
            <v>ADB2K/5-01</v>
          </cell>
          <cell r="B1309">
            <v>3.92</v>
          </cell>
        </row>
        <row r="1310">
          <cell r="A1310" t="str">
            <v>ADB3K/5-01</v>
          </cell>
          <cell r="B1310">
            <v>4.42</v>
          </cell>
        </row>
        <row r="1311">
          <cell r="A1311" t="str">
            <v>ADB3P/5-01</v>
          </cell>
          <cell r="B1311">
            <v>4.72</v>
          </cell>
        </row>
        <row r="1312">
          <cell r="A1312" t="str">
            <v>ADB4K/5-01</v>
          </cell>
          <cell r="B1312">
            <v>5.87</v>
          </cell>
        </row>
        <row r="1313">
          <cell r="A1313" t="str">
            <v>ADG1K/1-01</v>
          </cell>
          <cell r="B1313">
            <v>0.65</v>
          </cell>
        </row>
        <row r="1314">
          <cell r="A1314" t="str">
            <v>ADG2K/1-01</v>
          </cell>
          <cell r="B1314">
            <v>0.68</v>
          </cell>
        </row>
        <row r="1315">
          <cell r="A1315" t="str">
            <v>ADG3K/1-01</v>
          </cell>
          <cell r="B1315">
            <v>0.76</v>
          </cell>
        </row>
        <row r="1316">
          <cell r="A1316" t="str">
            <v>ADG3P/1-01</v>
          </cell>
          <cell r="B1316">
            <v>0.76</v>
          </cell>
        </row>
        <row r="1317">
          <cell r="A1317" t="str">
            <v>ADG4K/1-01</v>
          </cell>
          <cell r="B1317">
            <v>1</v>
          </cell>
        </row>
        <row r="1318">
          <cell r="A1318" t="str">
            <v>AER1-RS</v>
          </cell>
          <cell r="B1318">
            <v>1.63</v>
          </cell>
        </row>
        <row r="1319">
          <cell r="A1319" t="str">
            <v>AER1-SD</v>
          </cell>
          <cell r="B1319">
            <v>1.45</v>
          </cell>
        </row>
        <row r="1320">
          <cell r="A1320" t="str">
            <v>AER2B-KD</v>
          </cell>
          <cell r="B1320">
            <v>3.89</v>
          </cell>
        </row>
        <row r="1321">
          <cell r="A1321" t="str">
            <v>AER3B-RS</v>
          </cell>
          <cell r="B1321">
            <v>4.05</v>
          </cell>
        </row>
        <row r="1322">
          <cell r="A1322" t="str">
            <v>AER3B-SD</v>
          </cell>
          <cell r="B1322">
            <v>4.07</v>
          </cell>
        </row>
        <row r="1323">
          <cell r="A1323" t="str">
            <v>AER4-MP</v>
          </cell>
          <cell r="B1323">
            <v>0.88</v>
          </cell>
        </row>
        <row r="1324">
          <cell r="A1324" t="str">
            <v>AER9B-KD</v>
          </cell>
          <cell r="B1324">
            <v>5.42</v>
          </cell>
        </row>
        <row r="1325">
          <cell r="A1325" t="str">
            <v>AERB8-RS</v>
          </cell>
          <cell r="B1325">
            <v>3.58</v>
          </cell>
        </row>
        <row r="1326">
          <cell r="A1326" t="str">
            <v>AERB8-SD</v>
          </cell>
          <cell r="B1326">
            <v>3.5</v>
          </cell>
        </row>
        <row r="1327">
          <cell r="A1327" t="str">
            <v>AERO10-MP</v>
          </cell>
          <cell r="B1327">
            <v>6.6</v>
          </cell>
        </row>
        <row r="1328">
          <cell r="A1328" t="str">
            <v>AERO14-RO</v>
          </cell>
          <cell r="B1328">
            <v>3.4</v>
          </cell>
        </row>
        <row r="1329">
          <cell r="A1329" t="str">
            <v>AERO32K-RO</v>
          </cell>
          <cell r="B1329">
            <v>7.27</v>
          </cell>
        </row>
        <row r="1330">
          <cell r="A1330" t="str">
            <v>AERO32-RO</v>
          </cell>
          <cell r="B1330">
            <v>5.03</v>
          </cell>
        </row>
        <row r="1331">
          <cell r="A1331" t="str">
            <v>AERO48K(QP15)-BD</v>
          </cell>
          <cell r="B1331">
            <v>121.13</v>
          </cell>
        </row>
        <row r="1332">
          <cell r="A1332" t="str">
            <v>AERO48K/QP15-BQ</v>
          </cell>
          <cell r="B1332">
            <v>128.47999999999999</v>
          </cell>
        </row>
        <row r="1333">
          <cell r="A1333" t="str">
            <v>AERO48K-RO</v>
          </cell>
          <cell r="B1333">
            <v>8.65</v>
          </cell>
        </row>
        <row r="1334">
          <cell r="A1334" t="str">
            <v>AERO48K-RS</v>
          </cell>
          <cell r="B1334">
            <v>8.65</v>
          </cell>
        </row>
        <row r="1335">
          <cell r="A1335" t="str">
            <v>AERO48-RO</v>
          </cell>
          <cell r="B1335">
            <v>6.53</v>
          </cell>
        </row>
        <row r="1336">
          <cell r="A1336" t="str">
            <v>AERO52K-RO</v>
          </cell>
          <cell r="B1336">
            <v>8.2899999999999991</v>
          </cell>
        </row>
        <row r="1337">
          <cell r="A1337" t="str">
            <v>AERO52-RO</v>
          </cell>
          <cell r="B1337">
            <v>6.36</v>
          </cell>
        </row>
        <row r="1338">
          <cell r="A1338" t="str">
            <v>ALCW1-RO</v>
          </cell>
          <cell r="B1338">
            <v>4.32</v>
          </cell>
        </row>
        <row r="1339">
          <cell r="A1339" t="str">
            <v>ARCDG/BQ-BQ</v>
          </cell>
          <cell r="B1339">
            <v>2.75</v>
          </cell>
        </row>
        <row r="1340">
          <cell r="A1340" t="str">
            <v>ARCDG-32</v>
          </cell>
          <cell r="B1340">
            <v>2.3784000000000001</v>
          </cell>
        </row>
        <row r="1341">
          <cell r="A1341" t="str">
            <v>ARCDKB/CS6-BD</v>
          </cell>
          <cell r="B1341">
            <v>3.06</v>
          </cell>
        </row>
        <row r="1342">
          <cell r="A1342" t="str">
            <v>ARCDKB-BD</v>
          </cell>
          <cell r="B1342">
            <v>2.67</v>
          </cell>
        </row>
        <row r="1343">
          <cell r="A1343" t="str">
            <v>ARCDKG/CS5-HD</v>
          </cell>
          <cell r="B1343">
            <v>2.67</v>
          </cell>
        </row>
        <row r="1344">
          <cell r="A1344" t="str">
            <v>ARCDKG/CS8-HD</v>
          </cell>
          <cell r="B1344">
            <v>2.66</v>
          </cell>
        </row>
        <row r="1345">
          <cell r="A1345" t="str">
            <v>ARCDKG/SRP-HD</v>
          </cell>
          <cell r="B1345">
            <v>0</v>
          </cell>
        </row>
        <row r="1346">
          <cell r="A1346" t="str">
            <v>ARCDKG-30</v>
          </cell>
          <cell r="B1346">
            <v>2.57</v>
          </cell>
        </row>
        <row r="1347">
          <cell r="A1347" t="str">
            <v>ARCDKG-32</v>
          </cell>
          <cell r="B1347">
            <v>2.75</v>
          </cell>
        </row>
        <row r="1348">
          <cell r="A1348" t="str">
            <v>ARCDKG-3J</v>
          </cell>
          <cell r="B1348">
            <v>2.57</v>
          </cell>
        </row>
        <row r="1349">
          <cell r="A1349" t="str">
            <v>ARCDKG-83</v>
          </cell>
          <cell r="B1349">
            <v>2.75</v>
          </cell>
        </row>
        <row r="1350">
          <cell r="A1350" t="str">
            <v>ARCDKG-AD</v>
          </cell>
          <cell r="B1350">
            <v>2.81</v>
          </cell>
        </row>
        <row r="1351">
          <cell r="A1351" t="str">
            <v>ARCDKG-AL</v>
          </cell>
          <cell r="B1351">
            <v>2.67</v>
          </cell>
        </row>
        <row r="1352">
          <cell r="A1352" t="str">
            <v>ARCDKG-AT</v>
          </cell>
          <cell r="B1352">
            <v>2.66</v>
          </cell>
        </row>
        <row r="1353">
          <cell r="A1353" t="str">
            <v>ARCDKG-BD</v>
          </cell>
          <cell r="B1353">
            <v>2.67</v>
          </cell>
        </row>
        <row r="1354">
          <cell r="A1354" t="str">
            <v>ARCDKG-GL</v>
          </cell>
          <cell r="B1354">
            <v>3.12</v>
          </cell>
        </row>
        <row r="1355">
          <cell r="A1355" t="str">
            <v>ARCDKG-HB</v>
          </cell>
          <cell r="B1355">
            <v>1.9395</v>
          </cell>
        </row>
        <row r="1356">
          <cell r="A1356" t="str">
            <v>ARCDKG-HD</v>
          </cell>
          <cell r="B1356">
            <v>2.57</v>
          </cell>
        </row>
        <row r="1357">
          <cell r="A1357" t="str">
            <v>ARCDKG-MP</v>
          </cell>
          <cell r="B1357">
            <v>2.75</v>
          </cell>
        </row>
        <row r="1358">
          <cell r="A1358" t="str">
            <v>ARCDKG-MR</v>
          </cell>
          <cell r="B1358">
            <v>2.62</v>
          </cell>
        </row>
        <row r="1359">
          <cell r="A1359" t="str">
            <v>ARCDKG-MS</v>
          </cell>
          <cell r="B1359">
            <v>3.26</v>
          </cell>
        </row>
        <row r="1360">
          <cell r="A1360" t="str">
            <v>ARCDKGP-HD</v>
          </cell>
          <cell r="B1360">
            <v>0</v>
          </cell>
        </row>
        <row r="1361">
          <cell r="A1361" t="str">
            <v>ARCDKG-SD</v>
          </cell>
          <cell r="B1361">
            <v>2.96</v>
          </cell>
        </row>
        <row r="1362">
          <cell r="A1362" t="str">
            <v>ARCDKG-TD</v>
          </cell>
          <cell r="B1362">
            <v>2.71</v>
          </cell>
        </row>
        <row r="1363">
          <cell r="A1363" t="str">
            <v>ARCDKG-XD</v>
          </cell>
          <cell r="B1363">
            <v>2.79</v>
          </cell>
        </row>
        <row r="1364">
          <cell r="A1364" t="str">
            <v>ARCDKG-ZD</v>
          </cell>
          <cell r="B1364">
            <v>2.75</v>
          </cell>
        </row>
        <row r="1365">
          <cell r="A1365" t="str">
            <v>AUSBW2-XD</v>
          </cell>
          <cell r="B1365">
            <v>2.85</v>
          </cell>
        </row>
        <row r="1366">
          <cell r="A1366" t="str">
            <v>BB068AZ</v>
          </cell>
          <cell r="B1366">
            <v>8.5000000000000006E-2</v>
          </cell>
        </row>
        <row r="1367">
          <cell r="A1367" t="str">
            <v>BCHOLDERBG-07</v>
          </cell>
          <cell r="B1367">
            <v>0</v>
          </cell>
        </row>
        <row r="1368">
          <cell r="A1368" t="str">
            <v>BCHOLDERLUCECO-07</v>
          </cell>
          <cell r="B1368">
            <v>0</v>
          </cell>
        </row>
        <row r="1369">
          <cell r="A1369" t="str">
            <v>BDFN110-BD</v>
          </cell>
          <cell r="B1369">
            <v>2</v>
          </cell>
        </row>
        <row r="1370">
          <cell r="A1370" t="str">
            <v>BDFN1-BD</v>
          </cell>
          <cell r="B1370">
            <v>0</v>
          </cell>
        </row>
        <row r="1371">
          <cell r="A1371" t="str">
            <v>BDFN1-CD</v>
          </cell>
          <cell r="B1371">
            <v>0</v>
          </cell>
        </row>
        <row r="1372">
          <cell r="A1372" t="str">
            <v>BDFN1-MP</v>
          </cell>
          <cell r="B1372">
            <v>1.94</v>
          </cell>
        </row>
        <row r="1373">
          <cell r="A1373" t="str">
            <v>BDFN1-MS</v>
          </cell>
          <cell r="B1373">
            <v>1.96</v>
          </cell>
        </row>
        <row r="1374">
          <cell r="A1374" t="str">
            <v>BDFN2-DD</v>
          </cell>
          <cell r="B1374">
            <v>0</v>
          </cell>
        </row>
        <row r="1375">
          <cell r="A1375" t="str">
            <v>BDFN310-BD</v>
          </cell>
          <cell r="B1375">
            <v>2.37</v>
          </cell>
        </row>
        <row r="1376">
          <cell r="A1376" t="str">
            <v>BDFN310-RD</v>
          </cell>
          <cell r="B1376">
            <v>2.33</v>
          </cell>
        </row>
        <row r="1377">
          <cell r="A1377" t="str">
            <v>BDFN3-AS</v>
          </cell>
          <cell r="B1377">
            <v>2.81</v>
          </cell>
        </row>
        <row r="1378">
          <cell r="A1378" t="str">
            <v>BDFN3-BD</v>
          </cell>
          <cell r="B1378">
            <v>0</v>
          </cell>
        </row>
        <row r="1379">
          <cell r="A1379" t="str">
            <v>BDFN3-MP</v>
          </cell>
          <cell r="B1379">
            <v>2.4</v>
          </cell>
        </row>
        <row r="1380">
          <cell r="A1380" t="str">
            <v>BDFN3-MS</v>
          </cell>
          <cell r="B1380">
            <v>2.5</v>
          </cell>
        </row>
        <row r="1381">
          <cell r="A1381" t="str">
            <v>BDFN810-BD</v>
          </cell>
          <cell r="B1381">
            <v>3.36</v>
          </cell>
        </row>
        <row r="1382">
          <cell r="A1382" t="str">
            <v>BDFN810-RD</v>
          </cell>
          <cell r="B1382">
            <v>3.47</v>
          </cell>
        </row>
        <row r="1383">
          <cell r="A1383" t="str">
            <v>BDFN8-AS</v>
          </cell>
          <cell r="B1383">
            <v>4.38</v>
          </cell>
        </row>
        <row r="1384">
          <cell r="A1384" t="str">
            <v>BDFN8-BD</v>
          </cell>
          <cell r="B1384">
            <v>0</v>
          </cell>
        </row>
        <row r="1385">
          <cell r="A1385" t="str">
            <v>BDFN8-MS</v>
          </cell>
          <cell r="B1385">
            <v>3.91</v>
          </cell>
        </row>
        <row r="1386">
          <cell r="A1386" t="str">
            <v>BDSN1-BD</v>
          </cell>
          <cell r="B1386">
            <v>2.31</v>
          </cell>
        </row>
        <row r="1387">
          <cell r="A1387" t="str">
            <v>BDSN1-MS</v>
          </cell>
          <cell r="B1387">
            <v>2.16</v>
          </cell>
        </row>
        <row r="1388">
          <cell r="A1388" t="str">
            <v>BDSN3/MC-K4</v>
          </cell>
          <cell r="B1388">
            <v>2.5499999999999998</v>
          </cell>
        </row>
        <row r="1389">
          <cell r="A1389" t="str">
            <v>BDSN3-BD</v>
          </cell>
          <cell r="B1389">
            <v>2.81</v>
          </cell>
        </row>
        <row r="1390">
          <cell r="A1390" t="str">
            <v>BDSN3-MP</v>
          </cell>
          <cell r="B1390">
            <v>2.7</v>
          </cell>
        </row>
        <row r="1391">
          <cell r="A1391" t="str">
            <v>BDSN3-MS</v>
          </cell>
          <cell r="B1391">
            <v>2.81</v>
          </cell>
        </row>
        <row r="1392">
          <cell r="A1392" t="str">
            <v>BDSN3-RD</v>
          </cell>
          <cell r="B1392">
            <v>2.81</v>
          </cell>
        </row>
        <row r="1393">
          <cell r="A1393" t="str">
            <v>BEN1-AS</v>
          </cell>
          <cell r="B1393">
            <v>0</v>
          </cell>
        </row>
        <row r="1394">
          <cell r="A1394" t="str">
            <v>BEN1-TD</v>
          </cell>
          <cell r="B1394">
            <v>1.8</v>
          </cell>
        </row>
        <row r="1395">
          <cell r="A1395" t="str">
            <v>BEN2/MC-K4</v>
          </cell>
          <cell r="B1395">
            <v>1.83</v>
          </cell>
        </row>
        <row r="1396">
          <cell r="A1396" t="str">
            <v>BEN2-47</v>
          </cell>
          <cell r="B1396">
            <v>2</v>
          </cell>
        </row>
        <row r="1397">
          <cell r="A1397" t="str">
            <v>BEN2-AG</v>
          </cell>
          <cell r="B1397">
            <v>2.79</v>
          </cell>
        </row>
        <row r="1398">
          <cell r="A1398" t="str">
            <v>BEN2-AS</v>
          </cell>
          <cell r="B1398">
            <v>1.95</v>
          </cell>
        </row>
        <row r="1399">
          <cell r="A1399" t="str">
            <v>BEN2-HD</v>
          </cell>
          <cell r="B1399">
            <v>2.48</v>
          </cell>
        </row>
        <row r="1400">
          <cell r="A1400" t="str">
            <v>BEN2-MP</v>
          </cell>
          <cell r="B1400">
            <v>1.96</v>
          </cell>
        </row>
        <row r="1401">
          <cell r="A1401" t="str">
            <v>BEN2-MS</v>
          </cell>
          <cell r="B1401">
            <v>2.04</v>
          </cell>
        </row>
        <row r="1402">
          <cell r="A1402" t="str">
            <v>BFG05/210/QP60-BD</v>
          </cell>
          <cell r="B1402">
            <v>130.02000000000001</v>
          </cell>
        </row>
        <row r="1403">
          <cell r="A1403" t="str">
            <v>BFG05/2-BD</v>
          </cell>
          <cell r="B1403">
            <v>1.3265</v>
          </cell>
        </row>
        <row r="1404">
          <cell r="A1404" t="str">
            <v>BFG05/2P/40-BD</v>
          </cell>
          <cell r="B1404">
            <v>0</v>
          </cell>
        </row>
        <row r="1405">
          <cell r="A1405" t="str">
            <v>BFG05/2P/60-BD</v>
          </cell>
          <cell r="B1405">
            <v>0</v>
          </cell>
        </row>
        <row r="1406">
          <cell r="A1406" t="str">
            <v>BFG0510/2(QPS)-RD</v>
          </cell>
          <cell r="B1406">
            <v>1.99</v>
          </cell>
        </row>
        <row r="1407">
          <cell r="A1407" t="str">
            <v>BFG0510/2/QP60-BD</v>
          </cell>
          <cell r="B1407">
            <v>2.09</v>
          </cell>
        </row>
        <row r="1408">
          <cell r="A1408" t="str">
            <v>BFG0510/2-FP</v>
          </cell>
          <cell r="B1408">
            <v>2.92</v>
          </cell>
        </row>
        <row r="1409">
          <cell r="A1409" t="str">
            <v>BFG075/2-AD</v>
          </cell>
          <cell r="B1409">
            <v>3.03</v>
          </cell>
        </row>
        <row r="1410">
          <cell r="A1410" t="str">
            <v>BFG075/2DQP50-AS</v>
          </cell>
          <cell r="B1410">
            <v>0</v>
          </cell>
        </row>
        <row r="1411">
          <cell r="A1411" t="str">
            <v>BFG07510/2-AD</v>
          </cell>
          <cell r="B1411">
            <v>2.19</v>
          </cell>
        </row>
        <row r="1412">
          <cell r="A1412" t="str">
            <v>BFG07510/CS-TD</v>
          </cell>
          <cell r="B1412">
            <v>0</v>
          </cell>
        </row>
        <row r="1413">
          <cell r="A1413" t="str">
            <v>BFG07510/QPS60-TD</v>
          </cell>
          <cell r="B1413">
            <v>1.65</v>
          </cell>
        </row>
        <row r="1414">
          <cell r="A1414" t="str">
            <v>BFG07510P-TD</v>
          </cell>
          <cell r="B1414">
            <v>0</v>
          </cell>
        </row>
        <row r="1415">
          <cell r="A1415" t="str">
            <v>BFG07510-TD</v>
          </cell>
          <cell r="B1415">
            <v>1.65</v>
          </cell>
        </row>
        <row r="1416">
          <cell r="A1416" t="str">
            <v>BFG075-MP</v>
          </cell>
          <cell r="B1416">
            <v>1.72</v>
          </cell>
        </row>
        <row r="1417">
          <cell r="A1417" t="str">
            <v>BFG1/2/DQP80-AS</v>
          </cell>
          <cell r="B1417">
            <v>2.9</v>
          </cell>
        </row>
        <row r="1418">
          <cell r="A1418" t="str">
            <v>BFG1/2-AG</v>
          </cell>
          <cell r="B1418">
            <v>3.65</v>
          </cell>
        </row>
        <row r="1419">
          <cell r="A1419" t="str">
            <v>BFG1/2-AS</v>
          </cell>
          <cell r="B1419">
            <v>2.1800000000000002</v>
          </cell>
        </row>
        <row r="1420">
          <cell r="A1420" t="str">
            <v>BFG1/2-BD</v>
          </cell>
          <cell r="B1420">
            <v>1.5697000000000001</v>
          </cell>
        </row>
        <row r="1421">
          <cell r="A1421" t="str">
            <v>BFG1/2-CD</v>
          </cell>
          <cell r="B1421">
            <v>0</v>
          </cell>
        </row>
        <row r="1422">
          <cell r="A1422" t="str">
            <v>BFG1/2-MP</v>
          </cell>
          <cell r="B1422">
            <v>2.2400000000000002</v>
          </cell>
        </row>
        <row r="1423">
          <cell r="A1423" t="str">
            <v>BFG1/2-RD</v>
          </cell>
          <cell r="B1423">
            <v>2.5299999999999998</v>
          </cell>
        </row>
        <row r="1424">
          <cell r="A1424" t="str">
            <v>BFG1/2-XD</v>
          </cell>
          <cell r="B1424">
            <v>2.48</v>
          </cell>
        </row>
        <row r="1425">
          <cell r="A1425" t="str">
            <v>BFG1/3-MP</v>
          </cell>
          <cell r="B1425">
            <v>3.19</v>
          </cell>
        </row>
        <row r="1426">
          <cell r="A1426" t="str">
            <v>BFG1/3-MS</v>
          </cell>
          <cell r="B1426">
            <v>4.6399999999999997</v>
          </cell>
        </row>
        <row r="1427">
          <cell r="A1427" t="str">
            <v>BFG1/DQP80-AS</v>
          </cell>
          <cell r="B1427">
            <v>1.49</v>
          </cell>
        </row>
        <row r="1428">
          <cell r="A1428" t="str">
            <v>BFG1/PXM09-HD</v>
          </cell>
          <cell r="B1428">
            <v>0</v>
          </cell>
        </row>
        <row r="1429">
          <cell r="A1429" t="str">
            <v>BFG110(60)/BFG510(40)/SQP-HD</v>
          </cell>
          <cell r="B1429">
            <v>1.05</v>
          </cell>
        </row>
        <row r="1430">
          <cell r="A1430" t="str">
            <v>BFG110(80)/BFG510(40)/SQP-HD</v>
          </cell>
          <cell r="B1430">
            <v>1.05</v>
          </cell>
        </row>
        <row r="1431">
          <cell r="A1431" t="str">
            <v>BFG110/2-RD</v>
          </cell>
          <cell r="B1431">
            <v>2.12</v>
          </cell>
        </row>
        <row r="1432">
          <cell r="A1432" t="str">
            <v>BFG110/BFG510(0)/SQP-HD</v>
          </cell>
          <cell r="B1432">
            <v>0</v>
          </cell>
        </row>
        <row r="1433">
          <cell r="A1433" t="str">
            <v>BFG110/BFG510/SQP-HD</v>
          </cell>
          <cell r="B1433">
            <v>1.05</v>
          </cell>
        </row>
        <row r="1434">
          <cell r="A1434" t="str">
            <v>BFG110/CS5-HD</v>
          </cell>
          <cell r="B1434">
            <v>1.21</v>
          </cell>
        </row>
        <row r="1435">
          <cell r="A1435" t="str">
            <v>BFG110/CS8-HD</v>
          </cell>
          <cell r="B1435">
            <v>0</v>
          </cell>
        </row>
        <row r="1436">
          <cell r="A1436" t="str">
            <v>BFG110/HP200-WE</v>
          </cell>
          <cell r="B1436">
            <v>0</v>
          </cell>
        </row>
        <row r="1437">
          <cell r="A1437" t="str">
            <v>BFG110/QP100-WE</v>
          </cell>
          <cell r="B1437">
            <v>0</v>
          </cell>
        </row>
        <row r="1438">
          <cell r="A1438" t="str">
            <v>BFG110/QP150-BD</v>
          </cell>
          <cell r="B1438">
            <v>0.19</v>
          </cell>
        </row>
        <row r="1439">
          <cell r="A1439" t="str">
            <v>BFG110/QP160-HD</v>
          </cell>
          <cell r="B1439">
            <v>0</v>
          </cell>
        </row>
        <row r="1440">
          <cell r="A1440" t="str">
            <v>BFG110/QP80-HD</v>
          </cell>
          <cell r="B1440">
            <v>0</v>
          </cell>
        </row>
        <row r="1441">
          <cell r="A1441" t="str">
            <v>BFG110/QPA-HD</v>
          </cell>
          <cell r="B1441">
            <v>0</v>
          </cell>
        </row>
        <row r="1442">
          <cell r="A1442" t="str">
            <v>BFG110/QPB-HD</v>
          </cell>
          <cell r="B1442">
            <v>0</v>
          </cell>
        </row>
        <row r="1443">
          <cell r="A1443" t="str">
            <v>BFG110-BD</v>
          </cell>
          <cell r="B1443">
            <v>2.87</v>
          </cell>
        </row>
        <row r="1444">
          <cell r="A1444" t="str">
            <v>BFG110-HD</v>
          </cell>
          <cell r="B1444">
            <v>1.01</v>
          </cell>
        </row>
        <row r="1445">
          <cell r="A1445" t="str">
            <v>BFG110-MR</v>
          </cell>
          <cell r="B1445">
            <v>0.95</v>
          </cell>
        </row>
        <row r="1446">
          <cell r="A1446" t="str">
            <v>BFG110N-AD</v>
          </cell>
          <cell r="B1446">
            <v>0</v>
          </cell>
        </row>
        <row r="1447">
          <cell r="A1447" t="str">
            <v>BFG110P/QPS-WE</v>
          </cell>
          <cell r="B1447">
            <v>0</v>
          </cell>
        </row>
        <row r="1448">
          <cell r="A1448" t="str">
            <v>BFG110-RD</v>
          </cell>
          <cell r="B1448">
            <v>1.0900000000000001</v>
          </cell>
        </row>
        <row r="1449">
          <cell r="A1449" t="str">
            <v>BFG110-WE</v>
          </cell>
          <cell r="B1449">
            <v>1.2</v>
          </cell>
        </row>
        <row r="1450">
          <cell r="A1450" t="str">
            <v>BFG1-32</v>
          </cell>
          <cell r="B1450">
            <v>1.1000000000000001</v>
          </cell>
        </row>
        <row r="1451">
          <cell r="A1451" t="str">
            <v>BFG1-47</v>
          </cell>
          <cell r="B1451">
            <v>2.09</v>
          </cell>
        </row>
        <row r="1452">
          <cell r="A1452" t="str">
            <v>BFG1-83</v>
          </cell>
          <cell r="B1452">
            <v>1.1000000000000001</v>
          </cell>
        </row>
        <row r="1453">
          <cell r="A1453" t="str">
            <v>BFG1-AS</v>
          </cell>
          <cell r="B1453">
            <v>1.1299999999999999</v>
          </cell>
        </row>
        <row r="1454">
          <cell r="A1454" t="str">
            <v>BFG1-AT</v>
          </cell>
          <cell r="B1454">
            <v>2.09</v>
          </cell>
        </row>
        <row r="1455">
          <cell r="A1455" t="str">
            <v>BFG1BAU-OL</v>
          </cell>
          <cell r="B1455">
            <v>1.1000000000000001</v>
          </cell>
        </row>
        <row r="1456">
          <cell r="A1456" t="str">
            <v>BFG1-BD</v>
          </cell>
          <cell r="B1456">
            <v>1.3</v>
          </cell>
        </row>
        <row r="1457">
          <cell r="A1457" t="str">
            <v>BFG1G/2DQP50-AS</v>
          </cell>
          <cell r="B1457">
            <v>0</v>
          </cell>
        </row>
        <row r="1458">
          <cell r="A1458" t="str">
            <v>BFG1-HD</v>
          </cell>
          <cell r="B1458">
            <v>0.9194</v>
          </cell>
        </row>
        <row r="1459">
          <cell r="A1459" t="str">
            <v>BFG1HDMI1/DQP60-AS</v>
          </cell>
          <cell r="B1459">
            <v>2.04</v>
          </cell>
        </row>
        <row r="1460">
          <cell r="A1460" t="str">
            <v>BFG1-MP</v>
          </cell>
          <cell r="B1460">
            <v>1.08</v>
          </cell>
        </row>
        <row r="1461">
          <cell r="A1461" t="str">
            <v>BFG1-MR</v>
          </cell>
          <cell r="B1461">
            <v>1.1000000000000001</v>
          </cell>
        </row>
        <row r="1462">
          <cell r="A1462" t="str">
            <v>BFG1-MS</v>
          </cell>
          <cell r="B1462">
            <v>1.1200000000000001</v>
          </cell>
        </row>
        <row r="1463">
          <cell r="A1463" t="str">
            <v>BFG1N-MP</v>
          </cell>
          <cell r="B1463">
            <v>0</v>
          </cell>
        </row>
        <row r="1464">
          <cell r="A1464" t="str">
            <v>BFG1N-XD</v>
          </cell>
          <cell r="B1464">
            <v>1.08</v>
          </cell>
        </row>
        <row r="1465">
          <cell r="A1465" t="str">
            <v>BFG1P-HD</v>
          </cell>
          <cell r="B1465">
            <v>0</v>
          </cell>
        </row>
        <row r="1466">
          <cell r="A1466" t="str">
            <v>BFG1P-SD</v>
          </cell>
          <cell r="B1466">
            <v>1.32</v>
          </cell>
        </row>
        <row r="1467">
          <cell r="A1467" t="str">
            <v>BFG1-RD</v>
          </cell>
          <cell r="B1467">
            <v>1.3</v>
          </cell>
        </row>
        <row r="1468">
          <cell r="A1468" t="str">
            <v>BFG1-SD</v>
          </cell>
          <cell r="B1468">
            <v>1.27</v>
          </cell>
        </row>
        <row r="1469">
          <cell r="A1469" t="str">
            <v>BFG1-ST</v>
          </cell>
          <cell r="B1469">
            <v>1.41</v>
          </cell>
        </row>
        <row r="1470">
          <cell r="A1470" t="str">
            <v>BFG1-XD</v>
          </cell>
          <cell r="B1470">
            <v>1.07</v>
          </cell>
        </row>
        <row r="1471">
          <cell r="A1471" t="str">
            <v>BFG1-ZD</v>
          </cell>
          <cell r="B1471">
            <v>1.1200000000000001</v>
          </cell>
        </row>
        <row r="1472">
          <cell r="A1472" t="str">
            <v>BFG2/2-DD</v>
          </cell>
          <cell r="B1472">
            <v>0</v>
          </cell>
        </row>
        <row r="1473">
          <cell r="A1473" t="str">
            <v>BFG210-WK</v>
          </cell>
          <cell r="B1473">
            <v>1.29</v>
          </cell>
        </row>
        <row r="1474">
          <cell r="A1474" t="str">
            <v>BFG210-WKD</v>
          </cell>
          <cell r="B1474">
            <v>1.1599999999999999</v>
          </cell>
        </row>
        <row r="1475">
          <cell r="A1475" t="str">
            <v>BFG2-30</v>
          </cell>
          <cell r="B1475">
            <v>1.4</v>
          </cell>
        </row>
        <row r="1476">
          <cell r="A1476" t="str">
            <v>BFG2-3J</v>
          </cell>
          <cell r="B1476">
            <v>1.33</v>
          </cell>
        </row>
        <row r="1477">
          <cell r="A1477" t="str">
            <v>BFG2-47</v>
          </cell>
          <cell r="B1477">
            <v>2.4500000000000002</v>
          </cell>
        </row>
        <row r="1478">
          <cell r="A1478" t="str">
            <v>BFG2-BD</v>
          </cell>
          <cell r="B1478">
            <v>0.96870000000000001</v>
          </cell>
        </row>
        <row r="1479">
          <cell r="A1479" t="str">
            <v>BFG2-DD</v>
          </cell>
          <cell r="B1479">
            <v>0</v>
          </cell>
        </row>
        <row r="1480">
          <cell r="A1480" t="str">
            <v>BFG2-MP</v>
          </cell>
          <cell r="B1480">
            <v>1.32</v>
          </cell>
        </row>
        <row r="1481">
          <cell r="A1481" t="str">
            <v>BFG2-MS</v>
          </cell>
          <cell r="B1481">
            <v>2.46</v>
          </cell>
        </row>
        <row r="1482">
          <cell r="A1482" t="str">
            <v>BFG2N-MP</v>
          </cell>
          <cell r="B1482">
            <v>1.39</v>
          </cell>
        </row>
        <row r="1483">
          <cell r="A1483" t="str">
            <v>BFG3/PXM09V1-HD</v>
          </cell>
          <cell r="B1483">
            <v>0</v>
          </cell>
        </row>
        <row r="1484">
          <cell r="A1484" t="str">
            <v>BFG3/PXM09V2-HD</v>
          </cell>
          <cell r="B1484">
            <v>0</v>
          </cell>
        </row>
        <row r="1485">
          <cell r="A1485" t="str">
            <v>BFG3/SHK-S4</v>
          </cell>
          <cell r="B1485">
            <v>1.79</v>
          </cell>
        </row>
        <row r="1486">
          <cell r="A1486" t="str">
            <v>BFG3-04</v>
          </cell>
          <cell r="B1486">
            <v>1.46</v>
          </cell>
        </row>
        <row r="1487">
          <cell r="A1487" t="str">
            <v>BFG310/QP150-HD</v>
          </cell>
          <cell r="B1487">
            <v>1.05</v>
          </cell>
        </row>
        <row r="1488">
          <cell r="A1488" t="str">
            <v>BFG310/QP40-HD</v>
          </cell>
          <cell r="B1488">
            <v>78.22</v>
          </cell>
        </row>
        <row r="1489">
          <cell r="A1489" t="str">
            <v>BFG310/QP70-HD</v>
          </cell>
          <cell r="B1489">
            <v>124.23</v>
          </cell>
        </row>
        <row r="1490">
          <cell r="A1490" t="str">
            <v>BFG310/QP80-HD</v>
          </cell>
          <cell r="B1490">
            <v>1.05</v>
          </cell>
        </row>
        <row r="1491">
          <cell r="A1491" t="str">
            <v>BFG310/SRP-HD</v>
          </cell>
          <cell r="B1491">
            <v>0</v>
          </cell>
        </row>
        <row r="1492">
          <cell r="A1492" t="str">
            <v>BFG310-BD</v>
          </cell>
          <cell r="B1492">
            <v>1.39</v>
          </cell>
        </row>
        <row r="1493">
          <cell r="A1493" t="str">
            <v>BFG310-HD</v>
          </cell>
          <cell r="B1493">
            <v>2.4</v>
          </cell>
        </row>
        <row r="1494">
          <cell r="A1494" t="str">
            <v>BFG310-RD</v>
          </cell>
          <cell r="B1494">
            <v>1.53</v>
          </cell>
        </row>
        <row r="1495">
          <cell r="A1495" t="str">
            <v>BFG310-WE</v>
          </cell>
          <cell r="B1495">
            <v>1.55</v>
          </cell>
        </row>
        <row r="1496">
          <cell r="A1496" t="str">
            <v>BFG3-BD</v>
          </cell>
          <cell r="B1496">
            <v>1.1495</v>
          </cell>
        </row>
        <row r="1497">
          <cell r="A1497" t="str">
            <v>BFG3-MP</v>
          </cell>
          <cell r="B1497">
            <v>1.56</v>
          </cell>
        </row>
        <row r="1498">
          <cell r="A1498" t="str">
            <v>BFG3-MS</v>
          </cell>
          <cell r="B1498">
            <v>2.77</v>
          </cell>
        </row>
        <row r="1499">
          <cell r="A1499" t="str">
            <v>BFG3N-MP</v>
          </cell>
          <cell r="B1499">
            <v>1.63</v>
          </cell>
        </row>
        <row r="1500">
          <cell r="A1500" t="str">
            <v>BFG3P-HD</v>
          </cell>
          <cell r="B1500">
            <v>0</v>
          </cell>
        </row>
        <row r="1501">
          <cell r="A1501" t="str">
            <v>BFG3-RD</v>
          </cell>
          <cell r="B1501">
            <v>1.9</v>
          </cell>
        </row>
        <row r="1502">
          <cell r="A1502" t="str">
            <v>BFG3-S4</v>
          </cell>
          <cell r="B1502">
            <v>0</v>
          </cell>
        </row>
        <row r="1503">
          <cell r="A1503" t="str">
            <v>BFG3-ZD</v>
          </cell>
          <cell r="B1503">
            <v>1.66</v>
          </cell>
        </row>
        <row r="1504">
          <cell r="A1504" t="str">
            <v>BFG4-DD</v>
          </cell>
          <cell r="B1504">
            <v>0</v>
          </cell>
        </row>
        <row r="1505">
          <cell r="A1505" t="str">
            <v>BFG5/PXM09-HD</v>
          </cell>
          <cell r="B1505">
            <v>0</v>
          </cell>
        </row>
        <row r="1506">
          <cell r="A1506" t="str">
            <v>BFG5/SHK-S4</v>
          </cell>
          <cell r="B1506">
            <v>2.31</v>
          </cell>
        </row>
        <row r="1507">
          <cell r="A1507" t="str">
            <v>BFG5-04</v>
          </cell>
          <cell r="B1507">
            <v>1.91</v>
          </cell>
        </row>
        <row r="1508">
          <cell r="A1508" t="str">
            <v>BFG510/SRP-HD</v>
          </cell>
          <cell r="B1508">
            <v>0</v>
          </cell>
        </row>
        <row r="1509">
          <cell r="A1509" t="str">
            <v>BFG510-HD</v>
          </cell>
          <cell r="B1509">
            <v>1.79</v>
          </cell>
        </row>
        <row r="1510">
          <cell r="A1510" t="str">
            <v>BFG510N-AD</v>
          </cell>
          <cell r="B1510">
            <v>0</v>
          </cell>
        </row>
        <row r="1511">
          <cell r="A1511" t="str">
            <v>BFG510-WE</v>
          </cell>
          <cell r="B1511">
            <v>1.95</v>
          </cell>
        </row>
        <row r="1512">
          <cell r="A1512" t="str">
            <v>BFG510-WK</v>
          </cell>
          <cell r="B1512">
            <v>1.96</v>
          </cell>
        </row>
        <row r="1513">
          <cell r="A1513" t="str">
            <v>BFG510-WKD</v>
          </cell>
          <cell r="B1513">
            <v>1.8</v>
          </cell>
        </row>
        <row r="1514">
          <cell r="A1514" t="str">
            <v>BFG5-47</v>
          </cell>
          <cell r="B1514">
            <v>2.15</v>
          </cell>
        </row>
        <row r="1515">
          <cell r="A1515" t="str">
            <v>BFG5-83</v>
          </cell>
          <cell r="B1515">
            <v>2.04</v>
          </cell>
        </row>
        <row r="1516">
          <cell r="A1516" t="str">
            <v>BFG5B-MS</v>
          </cell>
          <cell r="B1516">
            <v>2.31</v>
          </cell>
        </row>
        <row r="1517">
          <cell r="A1517" t="str">
            <v>BFG5-HD</v>
          </cell>
          <cell r="B1517">
            <v>1.6111</v>
          </cell>
        </row>
        <row r="1518">
          <cell r="A1518" t="str">
            <v>BFG5-MP</v>
          </cell>
          <cell r="B1518">
            <v>2.04</v>
          </cell>
        </row>
        <row r="1519">
          <cell r="A1519" t="str">
            <v>BFG5-MS</v>
          </cell>
          <cell r="B1519">
            <v>3.23</v>
          </cell>
        </row>
        <row r="1520">
          <cell r="A1520" t="str">
            <v>BFG5N-MP</v>
          </cell>
          <cell r="B1520">
            <v>2.11</v>
          </cell>
        </row>
        <row r="1521">
          <cell r="A1521" t="str">
            <v>BFG5-S4</v>
          </cell>
          <cell r="B1521">
            <v>0</v>
          </cell>
        </row>
        <row r="1522">
          <cell r="A1522" t="str">
            <v>BFG5-ZD</v>
          </cell>
          <cell r="B1522">
            <v>2.04</v>
          </cell>
        </row>
        <row r="1523">
          <cell r="A1523" t="str">
            <v>BFG810-BD</v>
          </cell>
          <cell r="B1523">
            <v>2.34</v>
          </cell>
        </row>
        <row r="1524">
          <cell r="A1524" t="str">
            <v>BFG810-HD</v>
          </cell>
          <cell r="B1524">
            <v>2.63</v>
          </cell>
        </row>
        <row r="1525">
          <cell r="A1525" t="str">
            <v>BFG8-BD</v>
          </cell>
          <cell r="B1525">
            <v>2.3005</v>
          </cell>
        </row>
        <row r="1526">
          <cell r="A1526" t="str">
            <v>BFG8-MS</v>
          </cell>
          <cell r="B1526">
            <v>3.08</v>
          </cell>
        </row>
        <row r="1527">
          <cell r="A1527" t="str">
            <v>BFGQ112/SQP-HD</v>
          </cell>
          <cell r="B1527">
            <v>0</v>
          </cell>
        </row>
        <row r="1528">
          <cell r="A1528" t="str">
            <v>BFN10/MC-K4</v>
          </cell>
          <cell r="B1528">
            <v>3.67</v>
          </cell>
        </row>
        <row r="1529">
          <cell r="A1529" t="str">
            <v>BFN1010N-AD</v>
          </cell>
          <cell r="B1529">
            <v>0</v>
          </cell>
        </row>
        <row r="1530">
          <cell r="A1530" t="str">
            <v>BFN1-AS</v>
          </cell>
          <cell r="B1530">
            <v>0</v>
          </cell>
        </row>
        <row r="1531">
          <cell r="A1531" t="str">
            <v>BFN1G-TD</v>
          </cell>
          <cell r="B1531">
            <v>1.66</v>
          </cell>
        </row>
        <row r="1532">
          <cell r="A1532" t="str">
            <v>BFN210B-HD</v>
          </cell>
          <cell r="B1532">
            <v>1.55</v>
          </cell>
        </row>
        <row r="1533">
          <cell r="A1533" t="str">
            <v>BFN210-HD</v>
          </cell>
          <cell r="B1533">
            <v>1.5</v>
          </cell>
        </row>
        <row r="1534">
          <cell r="A1534" t="str">
            <v>BFN2-32</v>
          </cell>
          <cell r="B1534">
            <v>1.4</v>
          </cell>
        </row>
        <row r="1535">
          <cell r="A1535" t="str">
            <v>BFN2-83</v>
          </cell>
          <cell r="B1535">
            <v>2.54</v>
          </cell>
        </row>
        <row r="1536">
          <cell r="A1536" t="str">
            <v>BFN2-AD</v>
          </cell>
          <cell r="B1536">
            <v>0</v>
          </cell>
        </row>
        <row r="1537">
          <cell r="A1537" t="str">
            <v>BFN2-AT</v>
          </cell>
          <cell r="B1537">
            <v>2.5099999999999998</v>
          </cell>
        </row>
        <row r="1538">
          <cell r="A1538" t="str">
            <v>BFN2B-HD</v>
          </cell>
          <cell r="B1538">
            <v>2.65</v>
          </cell>
        </row>
        <row r="1539">
          <cell r="A1539" t="str">
            <v>BFN2B-XD</v>
          </cell>
          <cell r="B1539">
            <v>1.71</v>
          </cell>
        </row>
        <row r="1540">
          <cell r="A1540" t="str">
            <v>BFN2-HD</v>
          </cell>
          <cell r="B1540">
            <v>1.61</v>
          </cell>
        </row>
        <row r="1541">
          <cell r="A1541" t="str">
            <v>BFN2-MP</v>
          </cell>
          <cell r="B1541">
            <v>1.41</v>
          </cell>
        </row>
        <row r="1542">
          <cell r="A1542" t="str">
            <v>BFN3/MC-K4</v>
          </cell>
          <cell r="B1542">
            <v>1.77</v>
          </cell>
        </row>
        <row r="1543">
          <cell r="A1543" t="str">
            <v>BFN4-30</v>
          </cell>
          <cell r="B1543">
            <v>1.85</v>
          </cell>
        </row>
        <row r="1544">
          <cell r="A1544" t="str">
            <v>BFN4-3J</v>
          </cell>
          <cell r="B1544">
            <v>1.99</v>
          </cell>
        </row>
        <row r="1545">
          <cell r="A1545" t="str">
            <v>BFN45B-UC</v>
          </cell>
          <cell r="B1545">
            <v>0.43</v>
          </cell>
        </row>
        <row r="1546">
          <cell r="A1546" t="str">
            <v>BFN5/MC-K4</v>
          </cell>
          <cell r="B1546">
            <v>2.3199999999999998</v>
          </cell>
        </row>
        <row r="1547">
          <cell r="A1547" t="str">
            <v>BFNRF1.5-HD</v>
          </cell>
          <cell r="B1547">
            <v>5.81</v>
          </cell>
        </row>
        <row r="1548">
          <cell r="A1548" t="str">
            <v>BFNRF1-XD</v>
          </cell>
          <cell r="B1548">
            <v>5.26</v>
          </cell>
        </row>
        <row r="1549">
          <cell r="A1549" t="str">
            <v>BFNSU210B-AD</v>
          </cell>
          <cell r="B1549">
            <v>4.0999999999999996</v>
          </cell>
        </row>
        <row r="1550">
          <cell r="A1550" t="str">
            <v>BG900H6-07</v>
          </cell>
          <cell r="B1550">
            <v>5.53</v>
          </cell>
        </row>
        <row r="1551">
          <cell r="A1551" t="str">
            <v>BG900LFT-07</v>
          </cell>
          <cell r="B1551">
            <v>0.01</v>
          </cell>
        </row>
        <row r="1552">
          <cell r="A1552" t="str">
            <v>BGABTLFT-07</v>
          </cell>
          <cell r="B1552">
            <v>0</v>
          </cell>
        </row>
        <row r="1553">
          <cell r="A1553" t="str">
            <v>BGBRSLFT-07</v>
          </cell>
          <cell r="B1553">
            <v>0.01</v>
          </cell>
        </row>
        <row r="1554">
          <cell r="A1554" t="str">
            <v>BGCAT-07</v>
          </cell>
          <cell r="B1554">
            <v>0.01</v>
          </cell>
        </row>
        <row r="1555">
          <cell r="A1555" t="str">
            <v>BGCAT2008</v>
          </cell>
          <cell r="B1555">
            <v>0.01</v>
          </cell>
        </row>
        <row r="1556">
          <cell r="A1556" t="str">
            <v>BGCATA4-07</v>
          </cell>
          <cell r="B1556">
            <v>0.01</v>
          </cell>
        </row>
        <row r="1557">
          <cell r="A1557" t="str">
            <v>BGCATWAEXP-07</v>
          </cell>
          <cell r="B1557">
            <v>0.01</v>
          </cell>
        </row>
        <row r="1558">
          <cell r="A1558" t="str">
            <v>BGCLNGLFT-07</v>
          </cell>
          <cell r="B1558">
            <v>0.01</v>
          </cell>
        </row>
        <row r="1559">
          <cell r="A1559" t="str">
            <v>BGCMLFT-07</v>
          </cell>
          <cell r="B1559">
            <v>0.01</v>
          </cell>
        </row>
        <row r="1560">
          <cell r="A1560" t="str">
            <v>BGCOAST-07</v>
          </cell>
          <cell r="B1560">
            <v>0.02</v>
          </cell>
        </row>
        <row r="1561">
          <cell r="A1561" t="str">
            <v>BGCONTRACTORLFT-07</v>
          </cell>
          <cell r="B1561">
            <v>0.01</v>
          </cell>
        </row>
        <row r="1562">
          <cell r="A1562" t="str">
            <v>BGCUBAG-01</v>
          </cell>
          <cell r="B1562">
            <v>0</v>
          </cell>
        </row>
        <row r="1563">
          <cell r="A1563" t="str">
            <v>BGCUBAG-07</v>
          </cell>
          <cell r="B1563">
            <v>0.01</v>
          </cell>
        </row>
        <row r="1564">
          <cell r="A1564" t="str">
            <v>BGCULFT-07</v>
          </cell>
          <cell r="B1564">
            <v>0.01</v>
          </cell>
        </row>
        <row r="1565">
          <cell r="A1565" t="str">
            <v>BGDECHEADER-07</v>
          </cell>
          <cell r="B1565">
            <v>0.01</v>
          </cell>
        </row>
        <row r="1566">
          <cell r="A1566" t="str">
            <v>BGDIS1GBR-07</v>
          </cell>
          <cell r="B1566">
            <v>0.04</v>
          </cell>
        </row>
        <row r="1567">
          <cell r="A1567" t="str">
            <v>BGDIS900A2-07</v>
          </cell>
          <cell r="B1567">
            <v>17.02</v>
          </cell>
        </row>
        <row r="1568">
          <cell r="A1568" t="str">
            <v>BGDIS900A2H8-SF</v>
          </cell>
          <cell r="B1568">
            <v>19.47</v>
          </cell>
        </row>
        <row r="1569">
          <cell r="A1569" t="str">
            <v>BGDISBLK-07</v>
          </cell>
          <cell r="B1569">
            <v>21.84</v>
          </cell>
        </row>
        <row r="1570">
          <cell r="A1570" t="str">
            <v>BGDISBRSA2-07</v>
          </cell>
          <cell r="B1570">
            <v>0.01</v>
          </cell>
        </row>
        <row r="1571">
          <cell r="A1571" t="str">
            <v>BGDISCTRBLK(EX)-07</v>
          </cell>
          <cell r="B1571">
            <v>5.2</v>
          </cell>
        </row>
        <row r="1572">
          <cell r="A1572" t="str">
            <v>BGDISCTRBLK-07</v>
          </cell>
          <cell r="B1572">
            <v>0.01</v>
          </cell>
        </row>
        <row r="1573">
          <cell r="A1573" t="str">
            <v>BGDISH6-07</v>
          </cell>
          <cell r="B1573">
            <v>7.88</v>
          </cell>
        </row>
        <row r="1574">
          <cell r="A1574" t="str">
            <v>BGDISHA2-07</v>
          </cell>
          <cell r="B1574">
            <v>0.01</v>
          </cell>
        </row>
        <row r="1575">
          <cell r="A1575" t="str">
            <v>BGDISMFP(EX)-07</v>
          </cell>
          <cell r="B1575">
            <v>0.01</v>
          </cell>
        </row>
        <row r="1576">
          <cell r="A1576" t="str">
            <v>BGDISMFPA2-07</v>
          </cell>
          <cell r="B1576">
            <v>19.170000000000002</v>
          </cell>
        </row>
        <row r="1577">
          <cell r="A1577" t="str">
            <v>BGDISNEXA2-07</v>
          </cell>
          <cell r="B1577">
            <v>16.3</v>
          </cell>
        </row>
        <row r="1578">
          <cell r="A1578" t="str">
            <v>BGDISNEXH6BLNKA2-07</v>
          </cell>
          <cell r="B1578">
            <v>13.94</v>
          </cell>
        </row>
        <row r="1579">
          <cell r="A1579" t="str">
            <v>BGDISNXMA2-07</v>
          </cell>
          <cell r="B1579">
            <v>18.829999999999998</v>
          </cell>
        </row>
        <row r="1580">
          <cell r="A1580" t="str">
            <v>BGDISPC-07</v>
          </cell>
          <cell r="B1580">
            <v>7.3</v>
          </cell>
        </row>
        <row r="1581">
          <cell r="A1581" t="str">
            <v>BGDISPCBLNKA2-07</v>
          </cell>
          <cell r="B1581">
            <v>14.86</v>
          </cell>
        </row>
        <row r="1582">
          <cell r="A1582" t="str">
            <v>BGDISPCH6BLNKA2-07</v>
          </cell>
          <cell r="B1582">
            <v>17.95</v>
          </cell>
        </row>
        <row r="1583">
          <cell r="A1583" t="str">
            <v>BGDISPCWHA2-07</v>
          </cell>
          <cell r="B1583">
            <v>20.93</v>
          </cell>
        </row>
        <row r="1584">
          <cell r="A1584" t="str">
            <v>BGDISSTRMA2-07</v>
          </cell>
          <cell r="B1584">
            <v>18.690000000000001</v>
          </cell>
        </row>
        <row r="1585">
          <cell r="A1585" t="str">
            <v>BGDOCFLD-07</v>
          </cell>
          <cell r="B1585">
            <v>0.01</v>
          </cell>
        </row>
        <row r="1586">
          <cell r="A1586" t="str">
            <v>BGDP-07</v>
          </cell>
          <cell r="B1586">
            <v>0.01</v>
          </cell>
        </row>
        <row r="1587">
          <cell r="A1587" t="str">
            <v>BGDPCP-07</v>
          </cell>
          <cell r="B1587">
            <v>0.01</v>
          </cell>
        </row>
        <row r="1588">
          <cell r="A1588" t="str">
            <v>BGDPGEN-07</v>
          </cell>
          <cell r="B1588">
            <v>0.01</v>
          </cell>
        </row>
        <row r="1589">
          <cell r="A1589" t="str">
            <v>BGDPGENEX-07</v>
          </cell>
          <cell r="B1589">
            <v>0.01</v>
          </cell>
        </row>
        <row r="1590">
          <cell r="A1590" t="str">
            <v>BGDRMAT-07</v>
          </cell>
          <cell r="B1590">
            <v>65.13</v>
          </cell>
        </row>
        <row r="1591">
          <cell r="A1591" t="str">
            <v>BGEMLFT-07</v>
          </cell>
          <cell r="B1591">
            <v>0.01</v>
          </cell>
        </row>
        <row r="1592">
          <cell r="A1592" t="str">
            <v>BGGLFUM-07</v>
          </cell>
          <cell r="B1592">
            <v>0.44</v>
          </cell>
        </row>
        <row r="1593">
          <cell r="A1593" t="str">
            <v>BGGRDLFT-07</v>
          </cell>
          <cell r="B1593">
            <v>0.01</v>
          </cell>
        </row>
        <row r="1594">
          <cell r="A1594" t="str">
            <v>BGHQPEN-07</v>
          </cell>
          <cell r="B1594">
            <v>0.01</v>
          </cell>
        </row>
        <row r="1595">
          <cell r="A1595" t="str">
            <v>BGJBSLFT-07</v>
          </cell>
          <cell r="B1595">
            <v>0.01</v>
          </cell>
        </row>
        <row r="1596">
          <cell r="A1596" t="str">
            <v>BGLEBAG-07</v>
          </cell>
          <cell r="B1596">
            <v>0.02</v>
          </cell>
        </row>
        <row r="1597">
          <cell r="A1597" t="str">
            <v>BGLEDCAT-07</v>
          </cell>
          <cell r="B1597">
            <v>0.01</v>
          </cell>
        </row>
        <row r="1598">
          <cell r="A1598" t="str">
            <v>BGLEDCATFR-07</v>
          </cell>
          <cell r="B1598">
            <v>0.01</v>
          </cell>
        </row>
        <row r="1599">
          <cell r="A1599" t="str">
            <v>BGLEDCATUK-07</v>
          </cell>
          <cell r="B1599">
            <v>0.01</v>
          </cell>
        </row>
        <row r="1600">
          <cell r="A1600" t="str">
            <v>BGLEDCATUKC5-07</v>
          </cell>
          <cell r="B1600">
            <v>0.01</v>
          </cell>
        </row>
        <row r="1601">
          <cell r="A1601" t="str">
            <v>BGLUXPLFT-07</v>
          </cell>
          <cell r="B1601">
            <v>0.01</v>
          </cell>
        </row>
        <row r="1602">
          <cell r="A1602" t="str">
            <v>BGMCLFT-07</v>
          </cell>
          <cell r="B1602">
            <v>0.01</v>
          </cell>
        </row>
        <row r="1603">
          <cell r="A1603" t="str">
            <v>BGMFBOX14-07</v>
          </cell>
          <cell r="B1603">
            <v>9.33</v>
          </cell>
        </row>
        <row r="1604">
          <cell r="A1604" t="str">
            <v>BGMFPLFT-07</v>
          </cell>
          <cell r="B1604">
            <v>0.01</v>
          </cell>
        </row>
        <row r="1605">
          <cell r="A1605" t="str">
            <v>BGMUG-07</v>
          </cell>
          <cell r="B1605">
            <v>0.01</v>
          </cell>
        </row>
        <row r="1606">
          <cell r="A1606" t="str">
            <v>BGNEOLFT-07</v>
          </cell>
          <cell r="B1606">
            <v>0.01</v>
          </cell>
        </row>
        <row r="1607">
          <cell r="A1607" t="str">
            <v>BGNEXCAT-07</v>
          </cell>
          <cell r="B1607">
            <v>0.01</v>
          </cell>
        </row>
        <row r="1608">
          <cell r="A1608" t="str">
            <v>BGNEXLFT-07</v>
          </cell>
          <cell r="B1608">
            <v>0.01</v>
          </cell>
        </row>
        <row r="1609">
          <cell r="A1609" t="str">
            <v>BGNEXSTRMLFT-07</v>
          </cell>
          <cell r="B1609">
            <v>0.01</v>
          </cell>
        </row>
        <row r="1610">
          <cell r="A1610" t="str">
            <v>BGNXMTLFT-07</v>
          </cell>
          <cell r="B1610">
            <v>0.01</v>
          </cell>
        </row>
        <row r="1611">
          <cell r="A1611" t="str">
            <v>BGPEN-07</v>
          </cell>
          <cell r="B1611">
            <v>0.02</v>
          </cell>
        </row>
        <row r="1612">
          <cell r="A1612" t="str">
            <v>BGPLIST-07</v>
          </cell>
          <cell r="B1612">
            <v>0.01</v>
          </cell>
        </row>
        <row r="1613">
          <cell r="A1613" t="str">
            <v>BGPOLOL-07</v>
          </cell>
          <cell r="B1613">
            <v>5.93</v>
          </cell>
        </row>
        <row r="1614">
          <cell r="A1614" t="str">
            <v>BGPOLOM-07</v>
          </cell>
          <cell r="B1614">
            <v>5.93</v>
          </cell>
        </row>
        <row r="1615">
          <cell r="A1615" t="str">
            <v>BGPOLOS-07</v>
          </cell>
          <cell r="B1615">
            <v>5.93</v>
          </cell>
        </row>
        <row r="1616">
          <cell r="A1616" t="str">
            <v>BGPOLOXL-07</v>
          </cell>
          <cell r="B1616">
            <v>5.93</v>
          </cell>
        </row>
        <row r="1617">
          <cell r="A1617" t="str">
            <v>BGPOLOXXL-07</v>
          </cell>
          <cell r="B1617">
            <v>0.01</v>
          </cell>
        </row>
        <row r="1618">
          <cell r="A1618" t="str">
            <v>BGPOSMFP-07</v>
          </cell>
          <cell r="B1618">
            <v>0.01</v>
          </cell>
        </row>
        <row r="1619">
          <cell r="A1619" t="str">
            <v>BGPOSMP-07</v>
          </cell>
          <cell r="B1619">
            <v>0.01</v>
          </cell>
        </row>
        <row r="1620">
          <cell r="A1620" t="str">
            <v>BGPOSNEX-07</v>
          </cell>
          <cell r="B1620">
            <v>0.01</v>
          </cell>
        </row>
        <row r="1621">
          <cell r="A1621" t="str">
            <v>BGPOSTBGEORGA2-07</v>
          </cell>
          <cell r="B1621">
            <v>0</v>
          </cell>
        </row>
        <row r="1622">
          <cell r="A1622" t="str">
            <v>BGPOSTCPA2-07</v>
          </cell>
          <cell r="B1622">
            <v>0</v>
          </cell>
        </row>
        <row r="1623">
          <cell r="A1623" t="str">
            <v>BGPOSTFPA2-07</v>
          </cell>
          <cell r="B1623">
            <v>0</v>
          </cell>
        </row>
        <row r="1624">
          <cell r="A1624" t="str">
            <v>BGPOSTGENA2-07</v>
          </cell>
          <cell r="B1624">
            <v>0</v>
          </cell>
        </row>
        <row r="1625">
          <cell r="A1625" t="str">
            <v>BGPOSTNMETALA2-07</v>
          </cell>
          <cell r="B1625">
            <v>0</v>
          </cell>
        </row>
        <row r="1626">
          <cell r="A1626" t="str">
            <v>BGPOSTNMOULDA2-07</v>
          </cell>
          <cell r="B1626">
            <v>0</v>
          </cell>
        </row>
        <row r="1627">
          <cell r="A1627" t="str">
            <v>BGPOSTSTORMA2-07</v>
          </cell>
          <cell r="B1627">
            <v>0</v>
          </cell>
        </row>
        <row r="1628">
          <cell r="A1628" t="str">
            <v>BGPSTBRSA2-07</v>
          </cell>
          <cell r="B1628">
            <v>0.01</v>
          </cell>
        </row>
        <row r="1629">
          <cell r="A1629" t="str">
            <v>BGPSTBRSA2EX-07</v>
          </cell>
          <cell r="B1629">
            <v>0.01</v>
          </cell>
        </row>
        <row r="1630">
          <cell r="A1630" t="str">
            <v>BGPSTCPA2-07</v>
          </cell>
          <cell r="B1630">
            <v>0.01</v>
          </cell>
        </row>
        <row r="1631">
          <cell r="A1631" t="str">
            <v>BGPSTCPA2EX-07</v>
          </cell>
          <cell r="B1631">
            <v>0.01</v>
          </cell>
        </row>
        <row r="1632">
          <cell r="A1632" t="str">
            <v>BGPSTGENA2-07</v>
          </cell>
          <cell r="B1632">
            <v>0.01</v>
          </cell>
        </row>
        <row r="1633">
          <cell r="A1633" t="str">
            <v>BGPSTGENA2EX-07</v>
          </cell>
          <cell r="B1633">
            <v>0.01</v>
          </cell>
        </row>
        <row r="1634">
          <cell r="A1634" t="str">
            <v>BGPSTMFPA2-07</v>
          </cell>
          <cell r="B1634">
            <v>0.01</v>
          </cell>
        </row>
        <row r="1635">
          <cell r="A1635" t="str">
            <v>BGPSTMFPA2EX-07</v>
          </cell>
          <cell r="B1635">
            <v>0.01</v>
          </cell>
        </row>
        <row r="1636">
          <cell r="A1636" t="str">
            <v>BGPSTNEXA2-07</v>
          </cell>
          <cell r="B1636">
            <v>0.01</v>
          </cell>
        </row>
        <row r="1637">
          <cell r="A1637" t="str">
            <v>BGPSTNEXA2EX-07</v>
          </cell>
          <cell r="B1637">
            <v>0.01</v>
          </cell>
        </row>
        <row r="1638">
          <cell r="A1638" t="str">
            <v>BGPSTNXMA2-07</v>
          </cell>
          <cell r="B1638">
            <v>0.01</v>
          </cell>
        </row>
        <row r="1639">
          <cell r="A1639" t="str">
            <v>BGPSTNXMA2EX-07</v>
          </cell>
          <cell r="B1639">
            <v>0.01</v>
          </cell>
        </row>
        <row r="1640">
          <cell r="A1640" t="str">
            <v>BGPSTSTRMA2-07</v>
          </cell>
          <cell r="B1640">
            <v>0.01</v>
          </cell>
        </row>
        <row r="1641">
          <cell r="A1641" t="str">
            <v>BGPSTSTRMA2EX-07</v>
          </cell>
          <cell r="B1641">
            <v>0.01</v>
          </cell>
        </row>
        <row r="1642">
          <cell r="A1642" t="str">
            <v>BGPSTSWHA2-07</v>
          </cell>
          <cell r="B1642">
            <v>0.01</v>
          </cell>
        </row>
        <row r="1643">
          <cell r="A1643" t="str">
            <v>BGSDSET-07</v>
          </cell>
          <cell r="B1643">
            <v>0.5</v>
          </cell>
        </row>
        <row r="1644">
          <cell r="A1644" t="str">
            <v>BGSHLFSTRP-07</v>
          </cell>
          <cell r="B1644">
            <v>0.01</v>
          </cell>
        </row>
        <row r="1645">
          <cell r="A1645" t="str">
            <v>BGSMPLBOX-07</v>
          </cell>
          <cell r="B1645">
            <v>0.01</v>
          </cell>
        </row>
        <row r="1646">
          <cell r="A1646" t="str">
            <v>BGSPDLFT-07</v>
          </cell>
          <cell r="B1646">
            <v>0.01</v>
          </cell>
        </row>
        <row r="1647">
          <cell r="A1647" t="str">
            <v>BGTRMUG-07</v>
          </cell>
          <cell r="B1647">
            <v>0.01</v>
          </cell>
        </row>
        <row r="1648">
          <cell r="A1648" t="str">
            <v>BGTSHTL-07</v>
          </cell>
          <cell r="B1648">
            <v>0.42</v>
          </cell>
        </row>
        <row r="1649">
          <cell r="A1649" t="str">
            <v>BGTSHTM-07</v>
          </cell>
          <cell r="B1649">
            <v>0.42</v>
          </cell>
        </row>
        <row r="1650">
          <cell r="A1650" t="str">
            <v>BGTSHTXXL-07</v>
          </cell>
          <cell r="B1650">
            <v>0.01</v>
          </cell>
        </row>
        <row r="1651">
          <cell r="A1651" t="str">
            <v>BGWEL-01</v>
          </cell>
          <cell r="B1651">
            <v>0</v>
          </cell>
        </row>
        <row r="1652">
          <cell r="A1652" t="str">
            <v>BGWINDSTICKA4-07</v>
          </cell>
          <cell r="B1652">
            <v>0</v>
          </cell>
        </row>
        <row r="1653">
          <cell r="A1653" t="str">
            <v>BGWINDSTICKA4EX-07</v>
          </cell>
          <cell r="B1653">
            <v>0</v>
          </cell>
        </row>
        <row r="1654">
          <cell r="A1654" t="str">
            <v>BGWINDSTICKA5-07</v>
          </cell>
          <cell r="B1654">
            <v>0.01</v>
          </cell>
        </row>
        <row r="1655">
          <cell r="A1655" t="str">
            <v>BHD1-01</v>
          </cell>
          <cell r="B1655">
            <v>2.67</v>
          </cell>
        </row>
        <row r="1656">
          <cell r="A1656" t="str">
            <v>BHD1-30</v>
          </cell>
          <cell r="B1656">
            <v>2.81</v>
          </cell>
        </row>
        <row r="1657">
          <cell r="A1657" t="str">
            <v>BHD1-3J</v>
          </cell>
          <cell r="B1657">
            <v>2.41</v>
          </cell>
        </row>
        <row r="1658">
          <cell r="A1658" t="str">
            <v>BHD1R-01</v>
          </cell>
          <cell r="B1658">
            <v>2.71</v>
          </cell>
        </row>
        <row r="1659">
          <cell r="A1659" t="str">
            <v>BHD1R-30</v>
          </cell>
          <cell r="B1659">
            <v>2.3199999999999998</v>
          </cell>
        </row>
        <row r="1660">
          <cell r="A1660" t="str">
            <v>BHD1R-3J</v>
          </cell>
          <cell r="B1660">
            <v>2.3199999999999998</v>
          </cell>
        </row>
        <row r="1661">
          <cell r="A1661" t="str">
            <v>BHDES-01</v>
          </cell>
          <cell r="B1661">
            <v>7</v>
          </cell>
        </row>
        <row r="1662">
          <cell r="A1662" t="str">
            <v>BHDPL-01</v>
          </cell>
          <cell r="B1662">
            <v>6.12</v>
          </cell>
        </row>
        <row r="1663">
          <cell r="A1663" t="str">
            <v>BHG1-01</v>
          </cell>
          <cell r="B1663">
            <v>3.22</v>
          </cell>
        </row>
        <row r="1664">
          <cell r="A1664" t="str">
            <v>BHG1-30</v>
          </cell>
          <cell r="B1664">
            <v>3.38</v>
          </cell>
        </row>
        <row r="1665">
          <cell r="A1665" t="str">
            <v>BHG1-3J</v>
          </cell>
          <cell r="B1665">
            <v>2.9</v>
          </cell>
        </row>
        <row r="1666">
          <cell r="A1666" t="str">
            <v>BHP-01</v>
          </cell>
          <cell r="B1666">
            <v>2.92</v>
          </cell>
        </row>
        <row r="1667">
          <cell r="A1667" t="str">
            <v>BHP-30</v>
          </cell>
          <cell r="B1667">
            <v>3.05</v>
          </cell>
        </row>
        <row r="1668">
          <cell r="A1668" t="str">
            <v>BHP-3J</v>
          </cell>
          <cell r="B1668">
            <v>3.3</v>
          </cell>
        </row>
        <row r="1669">
          <cell r="A1669" t="str">
            <v>BHPW-01</v>
          </cell>
          <cell r="B1669">
            <v>2.92</v>
          </cell>
        </row>
        <row r="1670">
          <cell r="A1670" t="str">
            <v>BOG1010O-HD</v>
          </cell>
          <cell r="B1670">
            <v>2.59</v>
          </cell>
        </row>
        <row r="1671">
          <cell r="A1671" t="str">
            <v>BOG1010O-WS</v>
          </cell>
          <cell r="B1671">
            <v>2.56</v>
          </cell>
        </row>
        <row r="1672">
          <cell r="A1672" t="str">
            <v>BOG1010O-ZD</v>
          </cell>
          <cell r="B1672">
            <v>2.56</v>
          </cell>
        </row>
        <row r="1673">
          <cell r="A1673" t="str">
            <v>BOG10-AS</v>
          </cell>
          <cell r="B1673">
            <v>0</v>
          </cell>
        </row>
        <row r="1674">
          <cell r="A1674" t="str">
            <v>BOG10-MP</v>
          </cell>
          <cell r="B1674">
            <v>2.97</v>
          </cell>
        </row>
        <row r="1675">
          <cell r="A1675" t="str">
            <v>BOG10-MS</v>
          </cell>
          <cell r="B1675">
            <v>3.11</v>
          </cell>
        </row>
        <row r="1676">
          <cell r="A1676" t="str">
            <v>BOG10O-AS</v>
          </cell>
          <cell r="B1676">
            <v>3.27</v>
          </cell>
        </row>
        <row r="1677">
          <cell r="A1677" t="str">
            <v>BOG10O-BD</v>
          </cell>
          <cell r="B1677">
            <v>2.6</v>
          </cell>
        </row>
        <row r="1678">
          <cell r="A1678" t="str">
            <v>BOG10O-MP</v>
          </cell>
          <cell r="B1678">
            <v>2.5</v>
          </cell>
        </row>
        <row r="1679">
          <cell r="A1679" t="str">
            <v>BOG10O-MS</v>
          </cell>
          <cell r="B1679">
            <v>2.92</v>
          </cell>
        </row>
        <row r="1680">
          <cell r="A1680" t="str">
            <v>BOG10O-SD</v>
          </cell>
          <cell r="B1680">
            <v>0</v>
          </cell>
        </row>
        <row r="1681">
          <cell r="A1681" t="str">
            <v>BOG10O-ZD</v>
          </cell>
          <cell r="B1681">
            <v>2.9</v>
          </cell>
        </row>
        <row r="1682">
          <cell r="A1682" t="str">
            <v>BOG510-HD</v>
          </cell>
          <cell r="B1682">
            <v>1.58</v>
          </cell>
        </row>
        <row r="1683">
          <cell r="A1683" t="str">
            <v>BOG510-RD</v>
          </cell>
          <cell r="B1683">
            <v>1.84</v>
          </cell>
        </row>
        <row r="1684">
          <cell r="A1684" t="str">
            <v>BOG5-32</v>
          </cell>
          <cell r="B1684">
            <v>1.94</v>
          </cell>
        </row>
        <row r="1685">
          <cell r="A1685" t="str">
            <v>BOG5-83</v>
          </cell>
          <cell r="B1685">
            <v>2.09</v>
          </cell>
        </row>
        <row r="1686">
          <cell r="A1686" t="str">
            <v>BOG5-AS</v>
          </cell>
          <cell r="B1686">
            <v>2.46</v>
          </cell>
        </row>
        <row r="1687">
          <cell r="A1687" t="str">
            <v>BOG5-AT</v>
          </cell>
          <cell r="B1687">
            <v>1.94</v>
          </cell>
        </row>
        <row r="1688">
          <cell r="A1688" t="str">
            <v>BOG5-MP</v>
          </cell>
          <cell r="B1688">
            <v>1.91</v>
          </cell>
        </row>
        <row r="1689">
          <cell r="A1689" t="str">
            <v>BOG5-MS</v>
          </cell>
          <cell r="B1689">
            <v>2.1</v>
          </cell>
        </row>
        <row r="1690">
          <cell r="A1690" t="str">
            <v>BOG5-RD</v>
          </cell>
          <cell r="B1690">
            <v>2.17</v>
          </cell>
        </row>
        <row r="1691">
          <cell r="A1691" t="str">
            <v>BOG5-SD</v>
          </cell>
          <cell r="B1691">
            <v>2.29</v>
          </cell>
        </row>
        <row r="1692">
          <cell r="A1692" t="str">
            <v>BOG5-ZD</v>
          </cell>
          <cell r="B1692">
            <v>2.08</v>
          </cell>
        </row>
        <row r="1693">
          <cell r="A1693" t="str">
            <v>BOG610-TD</v>
          </cell>
          <cell r="B1693">
            <v>1.86</v>
          </cell>
        </row>
        <row r="1694">
          <cell r="A1694" t="str">
            <v>BOG810-BD</v>
          </cell>
          <cell r="B1694">
            <v>2.17</v>
          </cell>
        </row>
        <row r="1695">
          <cell r="A1695" t="str">
            <v>BOG8-BD</v>
          </cell>
          <cell r="B1695">
            <v>2.2907000000000002</v>
          </cell>
        </row>
        <row r="1696">
          <cell r="A1696" t="str">
            <v>BQBOM1-BQ</v>
          </cell>
          <cell r="B1696">
            <v>179.89</v>
          </cell>
        </row>
        <row r="1697">
          <cell r="A1697" t="str">
            <v>BQBOM2-BQ</v>
          </cell>
          <cell r="B1697">
            <v>167.93</v>
          </cell>
        </row>
        <row r="1698">
          <cell r="A1698" t="str">
            <v>BQBOM3-BQ</v>
          </cell>
          <cell r="B1698">
            <v>166.75</v>
          </cell>
        </row>
        <row r="1699">
          <cell r="A1699" t="str">
            <v>BQBOM4-BQ</v>
          </cell>
          <cell r="B1699">
            <v>77.56</v>
          </cell>
        </row>
        <row r="1700">
          <cell r="A1700" t="str">
            <v>BQBOM5-BQ</v>
          </cell>
          <cell r="B1700">
            <v>72.03</v>
          </cell>
        </row>
        <row r="1701">
          <cell r="A1701" t="str">
            <v>BQBOM6-BQ</v>
          </cell>
          <cell r="B1701">
            <v>69.03</v>
          </cell>
        </row>
        <row r="1702">
          <cell r="A1702" t="str">
            <v>BQBOM7-BQ</v>
          </cell>
          <cell r="B1702">
            <v>596.48</v>
          </cell>
        </row>
        <row r="1703">
          <cell r="A1703" t="str">
            <v>BQBOM8-BQ</v>
          </cell>
          <cell r="B1703">
            <v>329.15</v>
          </cell>
        </row>
        <row r="1704">
          <cell r="A1704" t="str">
            <v>BRG301-01</v>
          </cell>
          <cell r="B1704">
            <v>6.74</v>
          </cell>
        </row>
        <row r="1705">
          <cell r="A1705" t="str">
            <v>BRG304-01</v>
          </cell>
          <cell r="B1705">
            <v>2.2400000000000002</v>
          </cell>
        </row>
        <row r="1706">
          <cell r="A1706" t="str">
            <v>BRG304-30</v>
          </cell>
          <cell r="B1706">
            <v>0</v>
          </cell>
        </row>
        <row r="1707">
          <cell r="A1707" t="str">
            <v>BRG304-31</v>
          </cell>
          <cell r="B1707">
            <v>0</v>
          </cell>
        </row>
        <row r="1708">
          <cell r="A1708" t="str">
            <v>BRG305-01</v>
          </cell>
          <cell r="B1708">
            <v>3.11</v>
          </cell>
        </row>
        <row r="1709">
          <cell r="A1709" t="str">
            <v>BRG31-01</v>
          </cell>
          <cell r="B1709">
            <v>3.14</v>
          </cell>
        </row>
        <row r="1710">
          <cell r="A1710" t="str">
            <v>BRG312-01</v>
          </cell>
          <cell r="B1710">
            <v>2.52</v>
          </cell>
        </row>
        <row r="1711">
          <cell r="A1711" t="str">
            <v>BRG312-30</v>
          </cell>
          <cell r="B1711">
            <v>1.8852</v>
          </cell>
        </row>
        <row r="1712">
          <cell r="A1712" t="str">
            <v>BRG312-31</v>
          </cell>
          <cell r="B1712">
            <v>2.1318000000000001</v>
          </cell>
        </row>
        <row r="1713">
          <cell r="A1713" t="str">
            <v>BRG312-MP</v>
          </cell>
          <cell r="B1713">
            <v>0</v>
          </cell>
        </row>
        <row r="1714">
          <cell r="A1714" t="str">
            <v>BRG313-01</v>
          </cell>
          <cell r="B1714">
            <v>2.68</v>
          </cell>
        </row>
        <row r="1715">
          <cell r="A1715" t="str">
            <v>BRG313-30</v>
          </cell>
          <cell r="B1715">
            <v>0</v>
          </cell>
        </row>
        <row r="1716">
          <cell r="A1716" t="str">
            <v>BRG313-31</v>
          </cell>
          <cell r="B1716">
            <v>0</v>
          </cell>
        </row>
        <row r="1717">
          <cell r="A1717" t="str">
            <v>BRG313-BG</v>
          </cell>
          <cell r="B1717">
            <v>2.68</v>
          </cell>
        </row>
        <row r="1718">
          <cell r="A1718" t="str">
            <v>BRG314-01</v>
          </cell>
          <cell r="B1718">
            <v>2.5099999999999998</v>
          </cell>
        </row>
        <row r="1719">
          <cell r="A1719" t="str">
            <v>BRG315-01</v>
          </cell>
          <cell r="B1719">
            <v>2.82</v>
          </cell>
        </row>
        <row r="1720">
          <cell r="A1720" t="str">
            <v>BRG315-30</v>
          </cell>
          <cell r="B1720">
            <v>0</v>
          </cell>
        </row>
        <row r="1721">
          <cell r="A1721" t="str">
            <v>BRG32-01</v>
          </cell>
          <cell r="B1721">
            <v>4.09</v>
          </cell>
        </row>
        <row r="1722">
          <cell r="A1722" t="str">
            <v>BRG321-01</v>
          </cell>
          <cell r="B1722">
            <v>2.73</v>
          </cell>
        </row>
        <row r="1723">
          <cell r="A1723" t="str">
            <v>BRG321-30</v>
          </cell>
          <cell r="B1723">
            <v>2.3363999999999998</v>
          </cell>
        </row>
        <row r="1724">
          <cell r="A1724" t="str">
            <v>BRG321-BG</v>
          </cell>
          <cell r="B1724">
            <v>2.73</v>
          </cell>
        </row>
        <row r="1725">
          <cell r="A1725" t="str">
            <v>BRG322-01</v>
          </cell>
          <cell r="B1725">
            <v>3.98</v>
          </cell>
        </row>
        <row r="1726">
          <cell r="A1726" t="str">
            <v>BRG322-30</v>
          </cell>
          <cell r="B1726">
            <v>3.3584000000000001</v>
          </cell>
        </row>
        <row r="1727">
          <cell r="A1727" t="str">
            <v>BRG322-31</v>
          </cell>
          <cell r="B1727">
            <v>3.38</v>
          </cell>
        </row>
        <row r="1728">
          <cell r="A1728" t="str">
            <v>BRG322-BG</v>
          </cell>
          <cell r="B1728">
            <v>3.98</v>
          </cell>
        </row>
        <row r="1729">
          <cell r="A1729" t="str">
            <v>BRG322-MP</v>
          </cell>
          <cell r="B1729">
            <v>3.98</v>
          </cell>
        </row>
        <row r="1730">
          <cell r="A1730" t="str">
            <v>BRG323-01</v>
          </cell>
          <cell r="B1730">
            <v>2.5</v>
          </cell>
        </row>
        <row r="1731">
          <cell r="A1731" t="str">
            <v>BRG324-01</v>
          </cell>
          <cell r="B1731">
            <v>3.6</v>
          </cell>
        </row>
        <row r="1732">
          <cell r="A1732" t="str">
            <v>BRG325-01</v>
          </cell>
          <cell r="B1732">
            <v>3.03</v>
          </cell>
        </row>
        <row r="1733">
          <cell r="A1733" t="str">
            <v>BRG326-01</v>
          </cell>
          <cell r="B1733">
            <v>4.1399999999999997</v>
          </cell>
        </row>
        <row r="1734">
          <cell r="A1734" t="str">
            <v>BRG328-01</v>
          </cell>
          <cell r="B1734">
            <v>2.5</v>
          </cell>
        </row>
        <row r="1735">
          <cell r="A1735" t="str">
            <v>BRG330-01</v>
          </cell>
          <cell r="B1735">
            <v>2.95</v>
          </cell>
        </row>
        <row r="1736">
          <cell r="A1736" t="str">
            <v>BRG33-01</v>
          </cell>
          <cell r="B1736">
            <v>2.81</v>
          </cell>
        </row>
        <row r="1737">
          <cell r="A1737" t="str">
            <v>BRG331-01</v>
          </cell>
          <cell r="B1737">
            <v>3.03</v>
          </cell>
        </row>
        <row r="1738">
          <cell r="A1738" t="str">
            <v>BRG33-MP</v>
          </cell>
          <cell r="B1738">
            <v>2.81</v>
          </cell>
        </row>
        <row r="1739">
          <cell r="A1739" t="str">
            <v>BRG34-01</v>
          </cell>
          <cell r="B1739">
            <v>3.44</v>
          </cell>
        </row>
        <row r="1740">
          <cell r="A1740" t="str">
            <v>BRG342-01</v>
          </cell>
          <cell r="B1740">
            <v>2.72</v>
          </cell>
        </row>
        <row r="1741">
          <cell r="A1741" t="str">
            <v>BRG342-30</v>
          </cell>
          <cell r="B1741">
            <v>2.3092000000000001</v>
          </cell>
        </row>
        <row r="1742">
          <cell r="A1742" t="str">
            <v>BRG342-31</v>
          </cell>
          <cell r="B1742">
            <v>2.3092000000000001</v>
          </cell>
        </row>
        <row r="1743">
          <cell r="A1743" t="str">
            <v>BRG342-BG</v>
          </cell>
          <cell r="B1743">
            <v>2.72</v>
          </cell>
        </row>
        <row r="1744">
          <cell r="A1744" t="str">
            <v>BRG342-MP</v>
          </cell>
          <cell r="B1744">
            <v>1.6941999999999999</v>
          </cell>
        </row>
        <row r="1745">
          <cell r="A1745" t="str">
            <v>BRG343-01</v>
          </cell>
          <cell r="B1745">
            <v>2.94</v>
          </cell>
        </row>
        <row r="1746">
          <cell r="A1746" t="str">
            <v>BRG343-30</v>
          </cell>
          <cell r="B1746">
            <v>2.5099999999999998</v>
          </cell>
        </row>
        <row r="1747">
          <cell r="A1747" t="str">
            <v>BRG343-31</v>
          </cell>
          <cell r="B1747">
            <v>2.5124</v>
          </cell>
        </row>
        <row r="1748">
          <cell r="A1748" t="str">
            <v>BRG344-01</v>
          </cell>
          <cell r="B1748">
            <v>4.1500000000000004</v>
          </cell>
        </row>
        <row r="1749">
          <cell r="A1749" t="str">
            <v>BRG344-30</v>
          </cell>
          <cell r="B1749">
            <v>3.512</v>
          </cell>
        </row>
        <row r="1750">
          <cell r="A1750" t="str">
            <v>BRG3451-01</v>
          </cell>
          <cell r="B1750">
            <v>3.1</v>
          </cell>
        </row>
        <row r="1751">
          <cell r="A1751" t="str">
            <v>BRG3452-01</v>
          </cell>
          <cell r="B1751">
            <v>3.95</v>
          </cell>
        </row>
        <row r="1752">
          <cell r="A1752" t="str">
            <v>BRG3452-30</v>
          </cell>
          <cell r="B1752">
            <v>3.5868000000000002</v>
          </cell>
        </row>
        <row r="1753">
          <cell r="A1753" t="str">
            <v>BRG346-01</v>
          </cell>
          <cell r="B1753">
            <v>4.58</v>
          </cell>
        </row>
        <row r="1754">
          <cell r="A1754" t="str">
            <v>BRG350-01</v>
          </cell>
          <cell r="B1754">
            <v>2.96</v>
          </cell>
        </row>
        <row r="1755">
          <cell r="A1755" t="str">
            <v>BRG350-30</v>
          </cell>
          <cell r="B1755">
            <v>0</v>
          </cell>
        </row>
        <row r="1756">
          <cell r="A1756" t="str">
            <v>BRG350-31</v>
          </cell>
          <cell r="B1756">
            <v>0</v>
          </cell>
        </row>
        <row r="1757">
          <cell r="A1757" t="str">
            <v>BRG350-BG</v>
          </cell>
          <cell r="B1757">
            <v>2.96</v>
          </cell>
        </row>
        <row r="1758">
          <cell r="A1758" t="str">
            <v>BRG351-01</v>
          </cell>
          <cell r="B1758">
            <v>3.04</v>
          </cell>
        </row>
        <row r="1759">
          <cell r="A1759" t="str">
            <v>BRG352-01</v>
          </cell>
          <cell r="B1759">
            <v>2.71</v>
          </cell>
        </row>
        <row r="1760">
          <cell r="A1760" t="str">
            <v>BRG352-30</v>
          </cell>
          <cell r="B1760">
            <v>0</v>
          </cell>
        </row>
        <row r="1761">
          <cell r="A1761" t="str">
            <v>BRG354-01</v>
          </cell>
          <cell r="B1761">
            <v>2.73</v>
          </cell>
        </row>
        <row r="1762">
          <cell r="A1762" t="str">
            <v>BRG355-01</v>
          </cell>
          <cell r="B1762">
            <v>2.98</v>
          </cell>
        </row>
        <row r="1763">
          <cell r="A1763" t="str">
            <v>BRG355-30</v>
          </cell>
          <cell r="B1763">
            <v>2.0910000000000002</v>
          </cell>
        </row>
        <row r="1764">
          <cell r="A1764" t="str">
            <v>BRG356-01</v>
          </cell>
          <cell r="B1764">
            <v>3.06</v>
          </cell>
        </row>
        <row r="1765">
          <cell r="A1765" t="str">
            <v>BRG358-01</v>
          </cell>
          <cell r="B1765">
            <v>3.01</v>
          </cell>
        </row>
        <row r="1766">
          <cell r="A1766" t="str">
            <v>BRG360-01</v>
          </cell>
          <cell r="B1766">
            <v>2.42</v>
          </cell>
        </row>
        <row r="1767">
          <cell r="A1767" t="str">
            <v>BRG360-30</v>
          </cell>
          <cell r="B1767">
            <v>2.0825999999999998</v>
          </cell>
        </row>
        <row r="1768">
          <cell r="A1768" t="str">
            <v>BRG360-31</v>
          </cell>
          <cell r="B1768">
            <v>2.0825999999999998</v>
          </cell>
        </row>
        <row r="1769">
          <cell r="A1769" t="str">
            <v>BRG360-BG</v>
          </cell>
          <cell r="B1769">
            <v>2.42</v>
          </cell>
        </row>
        <row r="1770">
          <cell r="A1770" t="str">
            <v>BRG360-MP</v>
          </cell>
          <cell r="B1770">
            <v>2.42</v>
          </cell>
        </row>
        <row r="1771">
          <cell r="A1771" t="str">
            <v>BRG361-01</v>
          </cell>
          <cell r="B1771">
            <v>2.5</v>
          </cell>
        </row>
        <row r="1772">
          <cell r="A1772" t="str">
            <v>BRG362-01</v>
          </cell>
          <cell r="B1772">
            <v>2.54</v>
          </cell>
        </row>
        <row r="1773">
          <cell r="A1773" t="str">
            <v>BRG363-01</v>
          </cell>
          <cell r="B1773">
            <v>2.66</v>
          </cell>
        </row>
        <row r="1774">
          <cell r="A1774" t="str">
            <v>BRG364-01</v>
          </cell>
          <cell r="B1774">
            <v>2.93</v>
          </cell>
        </row>
        <row r="1775">
          <cell r="A1775" t="str">
            <v>BRG365-01</v>
          </cell>
          <cell r="B1775">
            <v>2.83</v>
          </cell>
        </row>
        <row r="1776">
          <cell r="A1776" t="str">
            <v>BRG366-01</v>
          </cell>
          <cell r="B1776">
            <v>0</v>
          </cell>
        </row>
        <row r="1777">
          <cell r="A1777" t="str">
            <v>BRG367-01</v>
          </cell>
          <cell r="B1777">
            <v>2.7</v>
          </cell>
        </row>
        <row r="1778">
          <cell r="A1778" t="str">
            <v>BRG368-01</v>
          </cell>
          <cell r="B1778">
            <v>3.21</v>
          </cell>
        </row>
        <row r="1779">
          <cell r="A1779" t="str">
            <v>BRG370-01</v>
          </cell>
          <cell r="B1779">
            <v>4.8</v>
          </cell>
        </row>
        <row r="1780">
          <cell r="A1780" t="str">
            <v>BRG371-01</v>
          </cell>
          <cell r="B1780">
            <v>4.6500000000000004</v>
          </cell>
        </row>
        <row r="1781">
          <cell r="A1781" t="str">
            <v>BRG371-AG</v>
          </cell>
          <cell r="B1781">
            <v>2.9245999999999999</v>
          </cell>
        </row>
        <row r="1782">
          <cell r="A1782" t="str">
            <v>BRG372-01</v>
          </cell>
          <cell r="B1782">
            <v>4.3</v>
          </cell>
        </row>
        <row r="1783">
          <cell r="A1783" t="str">
            <v>BRG373-01</v>
          </cell>
          <cell r="B1783">
            <v>4.22</v>
          </cell>
        </row>
        <row r="1784">
          <cell r="A1784" t="str">
            <v>BRG374-01</v>
          </cell>
          <cell r="B1784">
            <v>3.31</v>
          </cell>
        </row>
        <row r="1785">
          <cell r="A1785" t="str">
            <v>BRG375-01</v>
          </cell>
          <cell r="B1785">
            <v>3.25</v>
          </cell>
        </row>
        <row r="1786">
          <cell r="A1786" t="str">
            <v>BRG3801LV-01</v>
          </cell>
          <cell r="B1786">
            <v>0</v>
          </cell>
        </row>
        <row r="1787">
          <cell r="A1787" t="str">
            <v>BRG381-01</v>
          </cell>
          <cell r="B1787">
            <v>4.1900000000000004</v>
          </cell>
        </row>
        <row r="1788">
          <cell r="A1788" t="str">
            <v>BRG381-BG</v>
          </cell>
          <cell r="B1788">
            <v>4.1900000000000004</v>
          </cell>
        </row>
        <row r="1789">
          <cell r="A1789" t="str">
            <v>BRG381-MP</v>
          </cell>
          <cell r="B1789">
            <v>4.1900000000000004</v>
          </cell>
        </row>
        <row r="1790">
          <cell r="A1790" t="str">
            <v>BRG382-01</v>
          </cell>
          <cell r="B1790">
            <v>6.13</v>
          </cell>
        </row>
        <row r="1791">
          <cell r="A1791" t="str">
            <v>BRG382-30</v>
          </cell>
          <cell r="B1791">
            <v>5.5579999999999998</v>
          </cell>
        </row>
        <row r="1792">
          <cell r="A1792" t="str">
            <v>BRG382-31</v>
          </cell>
          <cell r="B1792">
            <v>5.5579999999999998</v>
          </cell>
        </row>
        <row r="1793">
          <cell r="A1793" t="str">
            <v>BRG382-BG</v>
          </cell>
          <cell r="B1793">
            <v>6.13</v>
          </cell>
        </row>
        <row r="1794">
          <cell r="A1794" t="str">
            <v>BRG383-01</v>
          </cell>
          <cell r="B1794">
            <v>8.86</v>
          </cell>
        </row>
        <row r="1795">
          <cell r="A1795" t="str">
            <v>BRG383-30</v>
          </cell>
          <cell r="B1795">
            <v>5.7587999999999999</v>
          </cell>
        </row>
        <row r="1796">
          <cell r="A1796" t="str">
            <v>BRG383-31</v>
          </cell>
          <cell r="B1796">
            <v>5.7587999999999999</v>
          </cell>
        </row>
        <row r="1797">
          <cell r="A1797" t="str">
            <v>BRG384-01</v>
          </cell>
          <cell r="B1797">
            <v>10.71</v>
          </cell>
        </row>
        <row r="1798">
          <cell r="A1798" t="str">
            <v>BRG3852LV-01</v>
          </cell>
          <cell r="B1798">
            <v>0</v>
          </cell>
        </row>
        <row r="1799">
          <cell r="A1799" t="str">
            <v>BRG399-01</v>
          </cell>
          <cell r="B1799">
            <v>2.72</v>
          </cell>
        </row>
        <row r="1800">
          <cell r="A1800" t="str">
            <v>BRG401-01</v>
          </cell>
          <cell r="B1800">
            <v>6.74</v>
          </cell>
        </row>
        <row r="1801">
          <cell r="A1801" t="str">
            <v>BRG41-01</v>
          </cell>
          <cell r="B1801">
            <v>3.14</v>
          </cell>
        </row>
        <row r="1802">
          <cell r="A1802" t="str">
            <v>BRG412-01</v>
          </cell>
          <cell r="B1802">
            <v>2.52</v>
          </cell>
        </row>
        <row r="1803">
          <cell r="A1803" t="str">
            <v>BRG412-30</v>
          </cell>
          <cell r="B1803">
            <v>1.89</v>
          </cell>
        </row>
        <row r="1804">
          <cell r="A1804" t="str">
            <v>BRG413-01</v>
          </cell>
          <cell r="B1804">
            <v>2.68</v>
          </cell>
        </row>
        <row r="1805">
          <cell r="A1805" t="str">
            <v>BRG414-01</v>
          </cell>
          <cell r="B1805">
            <v>2.5099999999999998</v>
          </cell>
        </row>
        <row r="1806">
          <cell r="A1806" t="str">
            <v>BRG415-01</v>
          </cell>
          <cell r="B1806">
            <v>2.82</v>
          </cell>
        </row>
        <row r="1807">
          <cell r="A1807" t="str">
            <v>BRG42-01</v>
          </cell>
          <cell r="B1807">
            <v>4.09</v>
          </cell>
        </row>
        <row r="1808">
          <cell r="A1808" t="str">
            <v>BRG421-01</v>
          </cell>
          <cell r="B1808">
            <v>2.73</v>
          </cell>
        </row>
        <row r="1809">
          <cell r="A1809" t="str">
            <v>BRG422-01</v>
          </cell>
          <cell r="B1809">
            <v>3.98</v>
          </cell>
        </row>
        <row r="1810">
          <cell r="A1810" t="str">
            <v>BRG422-30</v>
          </cell>
          <cell r="B1810">
            <v>2.8818000000000001</v>
          </cell>
        </row>
        <row r="1811">
          <cell r="A1811" t="str">
            <v>BRG422-31</v>
          </cell>
          <cell r="B1811">
            <v>3.3822000000000001</v>
          </cell>
        </row>
        <row r="1812">
          <cell r="A1812" t="str">
            <v>BRG422-50</v>
          </cell>
          <cell r="B1812">
            <v>2.8818000000000001</v>
          </cell>
        </row>
        <row r="1813">
          <cell r="A1813" t="str">
            <v>BRG423-01</v>
          </cell>
          <cell r="B1813">
            <v>0</v>
          </cell>
        </row>
        <row r="1814">
          <cell r="A1814" t="str">
            <v>BRG424-01</v>
          </cell>
          <cell r="B1814">
            <v>0</v>
          </cell>
        </row>
        <row r="1815">
          <cell r="A1815" t="str">
            <v>BRG425-01</v>
          </cell>
          <cell r="B1815">
            <v>2.81</v>
          </cell>
        </row>
        <row r="1816">
          <cell r="A1816" t="str">
            <v>BRG426-01</v>
          </cell>
          <cell r="B1816">
            <v>4.1399999999999997</v>
          </cell>
        </row>
        <row r="1817">
          <cell r="A1817" t="str">
            <v>BRG428-01</v>
          </cell>
          <cell r="B1817">
            <v>2.5</v>
          </cell>
        </row>
        <row r="1818">
          <cell r="A1818" t="str">
            <v>BRG428-30</v>
          </cell>
          <cell r="B1818">
            <v>1.6728000000000001</v>
          </cell>
        </row>
        <row r="1819">
          <cell r="A1819" t="str">
            <v>BRG429-01</v>
          </cell>
          <cell r="B1819">
            <v>1.6728000000000001</v>
          </cell>
        </row>
        <row r="1820">
          <cell r="A1820" t="str">
            <v>BRG430-01</v>
          </cell>
          <cell r="B1820">
            <v>2.95</v>
          </cell>
        </row>
        <row r="1821">
          <cell r="A1821" t="str">
            <v>BRG43-01</v>
          </cell>
          <cell r="B1821">
            <v>2.81</v>
          </cell>
        </row>
        <row r="1822">
          <cell r="A1822" t="str">
            <v>BRG431-01</v>
          </cell>
          <cell r="B1822">
            <v>3.03</v>
          </cell>
        </row>
        <row r="1823">
          <cell r="A1823" t="str">
            <v>BRG44-01</v>
          </cell>
          <cell r="B1823">
            <v>3.44</v>
          </cell>
        </row>
        <row r="1824">
          <cell r="A1824" t="str">
            <v>BRG442-01</v>
          </cell>
          <cell r="B1824">
            <v>2.72</v>
          </cell>
        </row>
        <row r="1825">
          <cell r="A1825" t="str">
            <v>BRG442-31</v>
          </cell>
          <cell r="B1825">
            <v>2.0537999999999998</v>
          </cell>
        </row>
        <row r="1826">
          <cell r="A1826" t="str">
            <v>BRG443-01</v>
          </cell>
          <cell r="B1826">
            <v>2.94</v>
          </cell>
        </row>
        <row r="1827">
          <cell r="A1827" t="str">
            <v>BRG443-31</v>
          </cell>
          <cell r="B1827">
            <v>2.2181999999999999</v>
          </cell>
        </row>
        <row r="1828">
          <cell r="A1828" t="str">
            <v>BRG444-01</v>
          </cell>
          <cell r="B1828">
            <v>4.1500000000000004</v>
          </cell>
        </row>
        <row r="1829">
          <cell r="A1829" t="str">
            <v>BRG4451-01</v>
          </cell>
          <cell r="B1829">
            <v>2.97</v>
          </cell>
        </row>
        <row r="1830">
          <cell r="A1830" t="str">
            <v>BRG4452-01</v>
          </cell>
          <cell r="B1830">
            <v>3.95</v>
          </cell>
        </row>
        <row r="1831">
          <cell r="A1831" t="str">
            <v>BRG446-01</v>
          </cell>
          <cell r="B1831">
            <v>4.58</v>
          </cell>
        </row>
        <row r="1832">
          <cell r="A1832" t="str">
            <v>BRG450-01</v>
          </cell>
          <cell r="B1832">
            <v>2.96</v>
          </cell>
        </row>
        <row r="1833">
          <cell r="A1833" t="str">
            <v>BRG451-01</v>
          </cell>
          <cell r="B1833">
            <v>3.04</v>
          </cell>
        </row>
        <row r="1834">
          <cell r="A1834" t="str">
            <v>BRG452-01</v>
          </cell>
          <cell r="B1834">
            <v>0</v>
          </cell>
        </row>
        <row r="1835">
          <cell r="A1835" t="str">
            <v>BRG454-01</v>
          </cell>
          <cell r="B1835">
            <v>2.73</v>
          </cell>
        </row>
        <row r="1836">
          <cell r="A1836" t="str">
            <v>BRG454-30</v>
          </cell>
          <cell r="B1836">
            <v>1.7666999999999999</v>
          </cell>
        </row>
        <row r="1837">
          <cell r="A1837" t="str">
            <v>BRG455-01</v>
          </cell>
          <cell r="B1837">
            <v>2.98</v>
          </cell>
        </row>
        <row r="1838">
          <cell r="A1838" t="str">
            <v>BRG455-30</v>
          </cell>
          <cell r="B1838">
            <v>1.8792</v>
          </cell>
        </row>
        <row r="1839">
          <cell r="A1839" t="str">
            <v>BRG456-01</v>
          </cell>
          <cell r="B1839">
            <v>0</v>
          </cell>
        </row>
        <row r="1840">
          <cell r="A1840" t="str">
            <v>BRG458-01</v>
          </cell>
          <cell r="B1840">
            <v>3.01</v>
          </cell>
        </row>
        <row r="1841">
          <cell r="A1841" t="str">
            <v>BRG460-01</v>
          </cell>
          <cell r="B1841">
            <v>2.42</v>
          </cell>
        </row>
        <row r="1842">
          <cell r="A1842" t="str">
            <v>BRG461-01</v>
          </cell>
          <cell r="B1842">
            <v>0</v>
          </cell>
        </row>
        <row r="1843">
          <cell r="A1843" t="str">
            <v>BRG462-01</v>
          </cell>
          <cell r="B1843">
            <v>0</v>
          </cell>
        </row>
        <row r="1844">
          <cell r="A1844" t="str">
            <v>BRG462-30</v>
          </cell>
          <cell r="B1844">
            <v>1.7477</v>
          </cell>
        </row>
        <row r="1845">
          <cell r="A1845" t="str">
            <v>BRG463-01</v>
          </cell>
          <cell r="B1845">
            <v>0</v>
          </cell>
        </row>
        <row r="1846">
          <cell r="A1846" t="str">
            <v>BRG464-01</v>
          </cell>
          <cell r="B1846">
            <v>2.71</v>
          </cell>
        </row>
        <row r="1847">
          <cell r="A1847" t="str">
            <v>BRG465-01</v>
          </cell>
          <cell r="B1847">
            <v>2.83</v>
          </cell>
        </row>
        <row r="1848">
          <cell r="A1848" t="str">
            <v>BRG466-01</v>
          </cell>
          <cell r="B1848">
            <v>0</v>
          </cell>
        </row>
        <row r="1849">
          <cell r="A1849" t="str">
            <v>BRG468-01</v>
          </cell>
          <cell r="B1849">
            <v>3.21</v>
          </cell>
        </row>
        <row r="1850">
          <cell r="A1850" t="str">
            <v>BRG470-01</v>
          </cell>
          <cell r="B1850">
            <v>4.8</v>
          </cell>
        </row>
        <row r="1851">
          <cell r="A1851" t="str">
            <v>BRG471-01</v>
          </cell>
          <cell r="B1851">
            <v>4.6500000000000004</v>
          </cell>
        </row>
        <row r="1852">
          <cell r="A1852" t="str">
            <v>BRG472-30</v>
          </cell>
          <cell r="B1852">
            <v>2.6890000000000001</v>
          </cell>
        </row>
        <row r="1853">
          <cell r="A1853" t="str">
            <v>BRG473-01</v>
          </cell>
          <cell r="B1853">
            <v>0</v>
          </cell>
        </row>
        <row r="1854">
          <cell r="A1854" t="str">
            <v>BRG474-01</v>
          </cell>
          <cell r="B1854">
            <v>3.31</v>
          </cell>
        </row>
        <row r="1855">
          <cell r="A1855" t="str">
            <v>BRG474-30</v>
          </cell>
          <cell r="B1855">
            <v>2.3058000000000001</v>
          </cell>
        </row>
        <row r="1856">
          <cell r="A1856" t="str">
            <v>BRG475-01</v>
          </cell>
          <cell r="B1856">
            <v>0</v>
          </cell>
        </row>
        <row r="1857">
          <cell r="A1857" t="str">
            <v>BRG499-04</v>
          </cell>
          <cell r="B1857">
            <v>2.72</v>
          </cell>
        </row>
        <row r="1858">
          <cell r="A1858" t="str">
            <v>BRV101-01</v>
          </cell>
          <cell r="B1858">
            <v>6.74</v>
          </cell>
        </row>
        <row r="1859">
          <cell r="A1859" t="str">
            <v>BRV104-01</v>
          </cell>
          <cell r="B1859">
            <v>2.2400000000000002</v>
          </cell>
        </row>
        <row r="1860">
          <cell r="A1860" t="str">
            <v>BRV104-30</v>
          </cell>
          <cell r="B1860">
            <v>1.8868</v>
          </cell>
        </row>
        <row r="1861">
          <cell r="A1861" t="str">
            <v>BRV105-01</v>
          </cell>
          <cell r="B1861">
            <v>3.11</v>
          </cell>
        </row>
        <row r="1862">
          <cell r="A1862" t="str">
            <v>BRV11-01</v>
          </cell>
          <cell r="B1862">
            <v>3.14</v>
          </cell>
        </row>
        <row r="1863">
          <cell r="A1863" t="str">
            <v>BRV112-01</v>
          </cell>
          <cell r="B1863">
            <v>2.52</v>
          </cell>
        </row>
        <row r="1864">
          <cell r="A1864" t="str">
            <v>BRV113-01</v>
          </cell>
          <cell r="B1864">
            <v>2.68</v>
          </cell>
        </row>
        <row r="1865">
          <cell r="A1865" t="str">
            <v>BRV114-01</v>
          </cell>
          <cell r="B1865">
            <v>2.5099999999999998</v>
          </cell>
        </row>
        <row r="1866">
          <cell r="A1866" t="str">
            <v>BRV115-01</v>
          </cell>
          <cell r="B1866">
            <v>2.82</v>
          </cell>
        </row>
        <row r="1867">
          <cell r="A1867" t="str">
            <v>BRV12-01</v>
          </cell>
          <cell r="B1867">
            <v>4.09</v>
          </cell>
        </row>
        <row r="1868">
          <cell r="A1868" t="str">
            <v>BRV121-01</v>
          </cell>
          <cell r="B1868">
            <v>2.73</v>
          </cell>
        </row>
        <row r="1869">
          <cell r="A1869" t="str">
            <v>BRV121-30</v>
          </cell>
          <cell r="B1869">
            <v>2.3363999999999998</v>
          </cell>
        </row>
        <row r="1870">
          <cell r="A1870" t="str">
            <v>BRV122-01</v>
          </cell>
          <cell r="B1870">
            <v>3.98</v>
          </cell>
        </row>
        <row r="1871">
          <cell r="A1871" t="str">
            <v>BRV122-30</v>
          </cell>
          <cell r="B1871">
            <v>2.5830000000000002</v>
          </cell>
        </row>
        <row r="1872">
          <cell r="A1872" t="str">
            <v>BRV123-01</v>
          </cell>
          <cell r="B1872">
            <v>2.5</v>
          </cell>
        </row>
        <row r="1873">
          <cell r="A1873" t="str">
            <v>BRV125-01</v>
          </cell>
          <cell r="B1873">
            <v>2.81</v>
          </cell>
        </row>
        <row r="1874">
          <cell r="A1874" t="str">
            <v>BRV126-01</v>
          </cell>
          <cell r="B1874">
            <v>4.1399999999999997</v>
          </cell>
        </row>
        <row r="1875">
          <cell r="A1875" t="str">
            <v>BRV128-01</v>
          </cell>
          <cell r="B1875">
            <v>2.5</v>
          </cell>
        </row>
        <row r="1876">
          <cell r="A1876" t="str">
            <v>BRV129-01</v>
          </cell>
          <cell r="B1876">
            <v>2.6</v>
          </cell>
        </row>
        <row r="1877">
          <cell r="A1877" t="str">
            <v>BRV129-30</v>
          </cell>
          <cell r="B1877">
            <v>0</v>
          </cell>
        </row>
        <row r="1878">
          <cell r="A1878" t="str">
            <v>BRV130-01</v>
          </cell>
          <cell r="B1878">
            <v>2.95</v>
          </cell>
        </row>
        <row r="1879">
          <cell r="A1879" t="str">
            <v>BRV13-01</v>
          </cell>
          <cell r="B1879">
            <v>2.81</v>
          </cell>
        </row>
        <row r="1880">
          <cell r="A1880" t="str">
            <v>BRV131-01</v>
          </cell>
          <cell r="B1880">
            <v>3.03</v>
          </cell>
        </row>
        <row r="1881">
          <cell r="A1881" t="str">
            <v>BRV14-01</v>
          </cell>
          <cell r="B1881">
            <v>3.44</v>
          </cell>
        </row>
        <row r="1882">
          <cell r="A1882" t="str">
            <v>BRV142-01</v>
          </cell>
          <cell r="B1882">
            <v>2.72</v>
          </cell>
        </row>
        <row r="1883">
          <cell r="A1883" t="str">
            <v>BRV142-31</v>
          </cell>
          <cell r="B1883">
            <v>2.3092000000000001</v>
          </cell>
        </row>
        <row r="1884">
          <cell r="A1884" t="str">
            <v>BRV143-01</v>
          </cell>
          <cell r="B1884">
            <v>2.94</v>
          </cell>
        </row>
        <row r="1885">
          <cell r="A1885" t="str">
            <v>BRV143-30</v>
          </cell>
          <cell r="B1885">
            <v>0</v>
          </cell>
        </row>
        <row r="1886">
          <cell r="A1886" t="str">
            <v>BRV144-01</v>
          </cell>
          <cell r="B1886">
            <v>4.1500000000000004</v>
          </cell>
        </row>
        <row r="1887">
          <cell r="A1887" t="str">
            <v>BRV1451-01</v>
          </cell>
          <cell r="B1887">
            <v>3.1</v>
          </cell>
        </row>
        <row r="1888">
          <cell r="A1888" t="str">
            <v>BRV1452-01</v>
          </cell>
          <cell r="B1888">
            <v>3.95</v>
          </cell>
        </row>
        <row r="1889">
          <cell r="A1889" t="str">
            <v>BRV146-01</v>
          </cell>
          <cell r="B1889">
            <v>4.58</v>
          </cell>
        </row>
        <row r="1890">
          <cell r="A1890" t="str">
            <v>BRV150-01</v>
          </cell>
          <cell r="B1890">
            <v>2.96</v>
          </cell>
        </row>
        <row r="1891">
          <cell r="A1891" t="str">
            <v>BRV150-30</v>
          </cell>
          <cell r="B1891">
            <v>2.59</v>
          </cell>
        </row>
        <row r="1892">
          <cell r="A1892" t="str">
            <v>BRV150-31</v>
          </cell>
          <cell r="B1892">
            <v>1.923</v>
          </cell>
        </row>
        <row r="1893">
          <cell r="A1893" t="str">
            <v>BRV151-01</v>
          </cell>
          <cell r="B1893">
            <v>3.04</v>
          </cell>
        </row>
        <row r="1894">
          <cell r="A1894" t="str">
            <v>BRV152-01</v>
          </cell>
          <cell r="B1894">
            <v>2.71</v>
          </cell>
        </row>
        <row r="1895">
          <cell r="A1895" t="str">
            <v>BRV154-01</v>
          </cell>
          <cell r="B1895">
            <v>2.73</v>
          </cell>
        </row>
        <row r="1896">
          <cell r="A1896" t="str">
            <v>BRV154-30</v>
          </cell>
          <cell r="B1896">
            <v>1.7666999999999999</v>
          </cell>
        </row>
        <row r="1897">
          <cell r="A1897" t="str">
            <v>BRV155-01</v>
          </cell>
          <cell r="B1897">
            <v>2.98</v>
          </cell>
        </row>
        <row r="1898">
          <cell r="A1898" t="str">
            <v>BRV156-01</v>
          </cell>
          <cell r="B1898">
            <v>3.06</v>
          </cell>
        </row>
        <row r="1899">
          <cell r="A1899" t="str">
            <v>BRV158-01</v>
          </cell>
          <cell r="B1899">
            <v>3.01</v>
          </cell>
        </row>
        <row r="1900">
          <cell r="A1900" t="str">
            <v>BRV160-01</v>
          </cell>
          <cell r="B1900">
            <v>2.42</v>
          </cell>
        </row>
        <row r="1901">
          <cell r="A1901" t="str">
            <v>BRV161-01</v>
          </cell>
          <cell r="B1901">
            <v>2.5</v>
          </cell>
        </row>
        <row r="1902">
          <cell r="A1902" t="str">
            <v>BRV162-01</v>
          </cell>
          <cell r="B1902">
            <v>2.54</v>
          </cell>
        </row>
        <row r="1903">
          <cell r="A1903" t="str">
            <v>BRV163-01</v>
          </cell>
          <cell r="B1903">
            <v>2.66</v>
          </cell>
        </row>
        <row r="1904">
          <cell r="A1904" t="str">
            <v>BRV164-01</v>
          </cell>
          <cell r="B1904">
            <v>2.71</v>
          </cell>
        </row>
        <row r="1905">
          <cell r="A1905" t="str">
            <v>BRV165-01</v>
          </cell>
          <cell r="B1905">
            <v>2.83</v>
          </cell>
        </row>
        <row r="1906">
          <cell r="A1906" t="str">
            <v>BRV166-01</v>
          </cell>
          <cell r="B1906">
            <v>0</v>
          </cell>
        </row>
        <row r="1907">
          <cell r="A1907" t="str">
            <v>BRV167-01</v>
          </cell>
          <cell r="B1907">
            <v>2.7</v>
          </cell>
        </row>
        <row r="1908">
          <cell r="A1908" t="str">
            <v>BRV168-01</v>
          </cell>
          <cell r="B1908">
            <v>3.21</v>
          </cell>
        </row>
        <row r="1909">
          <cell r="A1909" t="str">
            <v>BRV170-01</v>
          </cell>
          <cell r="B1909">
            <v>4.8</v>
          </cell>
        </row>
        <row r="1910">
          <cell r="A1910" t="str">
            <v>BRV171-01</v>
          </cell>
          <cell r="B1910">
            <v>4.6500000000000004</v>
          </cell>
        </row>
        <row r="1911">
          <cell r="A1911" t="str">
            <v>BRV172-01</v>
          </cell>
          <cell r="B1911">
            <v>4.3</v>
          </cell>
        </row>
        <row r="1912">
          <cell r="A1912" t="str">
            <v>BRV172-50</v>
          </cell>
          <cell r="B1912">
            <v>2.5802</v>
          </cell>
        </row>
        <row r="1913">
          <cell r="A1913" t="str">
            <v>BRV173-01</v>
          </cell>
          <cell r="B1913">
            <v>4.22</v>
          </cell>
        </row>
        <row r="1914">
          <cell r="A1914" t="str">
            <v>BRV174-01</v>
          </cell>
          <cell r="B1914">
            <v>3.31</v>
          </cell>
        </row>
        <row r="1915">
          <cell r="A1915" t="str">
            <v>BRV175-01</v>
          </cell>
          <cell r="B1915">
            <v>3.25</v>
          </cell>
        </row>
        <row r="1916">
          <cell r="A1916" t="str">
            <v>BRV181-01</v>
          </cell>
          <cell r="B1916">
            <v>4.1900000000000004</v>
          </cell>
        </row>
        <row r="1917">
          <cell r="A1917" t="str">
            <v>BRV181-30</v>
          </cell>
          <cell r="B1917">
            <v>3.798</v>
          </cell>
        </row>
        <row r="1918">
          <cell r="A1918" t="str">
            <v>BRV181-31</v>
          </cell>
          <cell r="B1918">
            <v>3.798</v>
          </cell>
        </row>
        <row r="1919">
          <cell r="A1919" t="str">
            <v>BRV182-01</v>
          </cell>
          <cell r="B1919">
            <v>6.13</v>
          </cell>
        </row>
        <row r="1920">
          <cell r="A1920" t="str">
            <v>BRV183-01</v>
          </cell>
          <cell r="B1920">
            <v>8.86</v>
          </cell>
        </row>
        <row r="1921">
          <cell r="A1921" t="str">
            <v>BRV184-01</v>
          </cell>
          <cell r="B1921">
            <v>10.71</v>
          </cell>
        </row>
        <row r="1922">
          <cell r="A1922" t="str">
            <v>BRV201-01</v>
          </cell>
          <cell r="B1922">
            <v>6.74</v>
          </cell>
        </row>
        <row r="1923">
          <cell r="A1923" t="str">
            <v>BRV21-01</v>
          </cell>
          <cell r="B1923">
            <v>3.14</v>
          </cell>
        </row>
        <row r="1924">
          <cell r="A1924" t="str">
            <v>BRV212-01</v>
          </cell>
          <cell r="B1924">
            <v>2.52</v>
          </cell>
        </row>
        <row r="1925">
          <cell r="A1925" t="str">
            <v>BRV213-01</v>
          </cell>
          <cell r="B1925">
            <v>2.68</v>
          </cell>
        </row>
        <row r="1926">
          <cell r="A1926" t="str">
            <v>BRV214-01</v>
          </cell>
          <cell r="B1926">
            <v>2.5099999999999998</v>
          </cell>
        </row>
        <row r="1927">
          <cell r="A1927" t="str">
            <v>BRV215-01</v>
          </cell>
          <cell r="B1927">
            <v>2.82</v>
          </cell>
        </row>
        <row r="1928">
          <cell r="A1928" t="str">
            <v>BRV22-01</v>
          </cell>
          <cell r="B1928">
            <v>4.09</v>
          </cell>
        </row>
        <row r="1929">
          <cell r="A1929" t="str">
            <v>BRV222-01</v>
          </cell>
          <cell r="B1929">
            <v>3.98</v>
          </cell>
        </row>
        <row r="1930">
          <cell r="A1930" t="str">
            <v>BRV222-30</v>
          </cell>
          <cell r="B1930">
            <v>2.59</v>
          </cell>
        </row>
        <row r="1931">
          <cell r="A1931" t="str">
            <v>BRV223-01</v>
          </cell>
          <cell r="B1931">
            <v>0</v>
          </cell>
        </row>
        <row r="1932">
          <cell r="A1932" t="str">
            <v>BRV224-01</v>
          </cell>
          <cell r="B1932">
            <v>0</v>
          </cell>
        </row>
        <row r="1933">
          <cell r="A1933" t="str">
            <v>BRV225-01</v>
          </cell>
          <cell r="B1933">
            <v>2.81</v>
          </cell>
        </row>
        <row r="1934">
          <cell r="A1934" t="str">
            <v>BRV226-01</v>
          </cell>
          <cell r="B1934">
            <v>4.1399999999999997</v>
          </cell>
        </row>
        <row r="1935">
          <cell r="A1935" t="str">
            <v>BRV228-01</v>
          </cell>
          <cell r="B1935">
            <v>2.5</v>
          </cell>
        </row>
        <row r="1936">
          <cell r="A1936" t="str">
            <v>BRV229-01</v>
          </cell>
          <cell r="B1936">
            <v>2.6</v>
          </cell>
        </row>
        <row r="1937">
          <cell r="A1937" t="str">
            <v>BRV230-01</v>
          </cell>
          <cell r="B1937">
            <v>2.95</v>
          </cell>
        </row>
        <row r="1938">
          <cell r="A1938" t="str">
            <v>BRV23-01</v>
          </cell>
          <cell r="B1938">
            <v>2.81</v>
          </cell>
        </row>
        <row r="1939">
          <cell r="A1939" t="str">
            <v>BRV231-01</v>
          </cell>
          <cell r="B1939">
            <v>3.03</v>
          </cell>
        </row>
        <row r="1940">
          <cell r="A1940" t="str">
            <v>BRV24-01</v>
          </cell>
          <cell r="B1940">
            <v>3.44</v>
          </cell>
        </row>
        <row r="1941">
          <cell r="A1941" t="str">
            <v>BRV242-01</v>
          </cell>
          <cell r="B1941">
            <v>2.72</v>
          </cell>
        </row>
        <row r="1942">
          <cell r="A1942" t="str">
            <v>BRV242-30</v>
          </cell>
          <cell r="B1942">
            <v>0</v>
          </cell>
        </row>
        <row r="1943">
          <cell r="A1943" t="str">
            <v>BRV242-31</v>
          </cell>
          <cell r="B1943">
            <v>2.3092000000000001</v>
          </cell>
        </row>
        <row r="1944">
          <cell r="A1944" t="str">
            <v>BRV243-01</v>
          </cell>
          <cell r="B1944">
            <v>2.94</v>
          </cell>
        </row>
        <row r="1945">
          <cell r="A1945" t="str">
            <v>BRV243-31</v>
          </cell>
          <cell r="B1945">
            <v>1.8411999999999999</v>
          </cell>
        </row>
        <row r="1946">
          <cell r="A1946" t="str">
            <v>BRV244-01</v>
          </cell>
          <cell r="B1946">
            <v>4.1500000000000004</v>
          </cell>
        </row>
        <row r="1947">
          <cell r="A1947" t="str">
            <v>BRV244-31</v>
          </cell>
          <cell r="B1947">
            <v>2.7002000000000002</v>
          </cell>
        </row>
        <row r="1948">
          <cell r="A1948" t="str">
            <v>BRV2451-01</v>
          </cell>
          <cell r="B1948">
            <v>3.1</v>
          </cell>
        </row>
        <row r="1949">
          <cell r="A1949" t="str">
            <v>BRV2452-01</v>
          </cell>
          <cell r="B1949">
            <v>3.95</v>
          </cell>
        </row>
        <row r="1950">
          <cell r="A1950" t="str">
            <v>BRV246-01</v>
          </cell>
          <cell r="B1950">
            <v>4.58</v>
          </cell>
        </row>
        <row r="1951">
          <cell r="A1951" t="str">
            <v>BRV250-01</v>
          </cell>
          <cell r="B1951">
            <v>2.96</v>
          </cell>
        </row>
        <row r="1952">
          <cell r="A1952" t="str">
            <v>BRV251-01</v>
          </cell>
          <cell r="B1952">
            <v>3.04</v>
          </cell>
        </row>
        <row r="1953">
          <cell r="A1953" t="str">
            <v>BRV254-01</v>
          </cell>
          <cell r="B1953">
            <v>2.73</v>
          </cell>
        </row>
        <row r="1954">
          <cell r="A1954" t="str">
            <v>BRV255-01</v>
          </cell>
          <cell r="B1954">
            <v>2.98</v>
          </cell>
        </row>
        <row r="1955">
          <cell r="A1955" t="str">
            <v>BRV255-30</v>
          </cell>
          <cell r="B1955">
            <v>2.98</v>
          </cell>
        </row>
        <row r="1956">
          <cell r="A1956" t="str">
            <v>BRV256-01</v>
          </cell>
          <cell r="B1956">
            <v>0</v>
          </cell>
        </row>
        <row r="1957">
          <cell r="A1957" t="str">
            <v>BRV258-01</v>
          </cell>
          <cell r="B1957">
            <v>3.01</v>
          </cell>
        </row>
        <row r="1958">
          <cell r="A1958" t="str">
            <v>BRV260-01</v>
          </cell>
          <cell r="B1958">
            <v>2.42</v>
          </cell>
        </row>
        <row r="1959">
          <cell r="A1959" t="str">
            <v>BRV261-01</v>
          </cell>
          <cell r="B1959">
            <v>0</v>
          </cell>
        </row>
        <row r="1960">
          <cell r="A1960" t="str">
            <v>BRV261-30</v>
          </cell>
          <cell r="B1960">
            <v>1.6563000000000001</v>
          </cell>
        </row>
        <row r="1961">
          <cell r="A1961" t="str">
            <v>BRV262-30</v>
          </cell>
          <cell r="B1961">
            <v>1.7477</v>
          </cell>
        </row>
        <row r="1962">
          <cell r="A1962" t="str">
            <v>BRV263-01</v>
          </cell>
          <cell r="B1962">
            <v>0</v>
          </cell>
        </row>
        <row r="1963">
          <cell r="A1963" t="str">
            <v>BRV264-01</v>
          </cell>
          <cell r="B1963">
            <v>2.71</v>
          </cell>
        </row>
        <row r="1964">
          <cell r="A1964" t="str">
            <v>BRV265-01</v>
          </cell>
          <cell r="B1964">
            <v>2.83</v>
          </cell>
        </row>
        <row r="1965">
          <cell r="A1965" t="str">
            <v>BRV266-01</v>
          </cell>
          <cell r="B1965">
            <v>0</v>
          </cell>
        </row>
        <row r="1966">
          <cell r="A1966" t="str">
            <v>BRV267-01</v>
          </cell>
          <cell r="B1966">
            <v>2.7</v>
          </cell>
        </row>
        <row r="1967">
          <cell r="A1967" t="str">
            <v>BRV268-01</v>
          </cell>
          <cell r="B1967">
            <v>3.21</v>
          </cell>
        </row>
        <row r="1968">
          <cell r="A1968" t="str">
            <v>BRV270-01</v>
          </cell>
          <cell r="B1968">
            <v>4.8</v>
          </cell>
        </row>
        <row r="1969">
          <cell r="A1969" t="str">
            <v>BRV272-01</v>
          </cell>
          <cell r="B1969">
            <v>0</v>
          </cell>
        </row>
        <row r="1970">
          <cell r="A1970" t="str">
            <v>BRV273-01</v>
          </cell>
          <cell r="B1970">
            <v>0</v>
          </cell>
        </row>
        <row r="1971">
          <cell r="A1971" t="str">
            <v>BRV274-01</v>
          </cell>
          <cell r="B1971">
            <v>3.31</v>
          </cell>
        </row>
        <row r="1972">
          <cell r="A1972" t="str">
            <v>BRV275-01</v>
          </cell>
          <cell r="B1972">
            <v>0</v>
          </cell>
        </row>
        <row r="1973">
          <cell r="A1973" t="str">
            <v>BRV299-01</v>
          </cell>
          <cell r="B1973">
            <v>0</v>
          </cell>
        </row>
        <row r="1974">
          <cell r="A1974" t="str">
            <v>BSG05/2-BD</v>
          </cell>
          <cell r="B1974">
            <v>1.6235999999999999</v>
          </cell>
        </row>
        <row r="1975">
          <cell r="A1975" t="str">
            <v>BSG1/2-BD</v>
          </cell>
          <cell r="B1975">
            <v>1.6788000000000001</v>
          </cell>
        </row>
        <row r="1976">
          <cell r="A1976" t="str">
            <v>BSG1-BD</v>
          </cell>
          <cell r="B1976">
            <v>1.34</v>
          </cell>
        </row>
        <row r="1977">
          <cell r="A1977" t="str">
            <v>BSG1-MP</v>
          </cell>
          <cell r="B1977">
            <v>1.38</v>
          </cell>
        </row>
        <row r="1978">
          <cell r="A1978" t="str">
            <v>BSG1-MS</v>
          </cell>
          <cell r="B1978">
            <v>1.39</v>
          </cell>
        </row>
        <row r="1979">
          <cell r="A1979" t="str">
            <v>BSG1N-MP</v>
          </cell>
          <cell r="B1979">
            <v>0</v>
          </cell>
        </row>
        <row r="1980">
          <cell r="A1980" t="str">
            <v>BSG1N-XD</v>
          </cell>
          <cell r="B1980">
            <v>1.34</v>
          </cell>
        </row>
        <row r="1981">
          <cell r="A1981" t="str">
            <v>BSG1-SD</v>
          </cell>
          <cell r="B1981">
            <v>1.42</v>
          </cell>
        </row>
        <row r="1982">
          <cell r="A1982" t="str">
            <v>BSG1-TD</v>
          </cell>
          <cell r="B1982">
            <v>1.47</v>
          </cell>
        </row>
        <row r="1983">
          <cell r="A1983" t="str">
            <v>BSG1-TM</v>
          </cell>
          <cell r="B1983">
            <v>1.4</v>
          </cell>
        </row>
        <row r="1984">
          <cell r="A1984" t="str">
            <v>BSG1-WD</v>
          </cell>
          <cell r="B1984">
            <v>0</v>
          </cell>
        </row>
        <row r="1985">
          <cell r="A1985" t="str">
            <v>BSG1-WE</v>
          </cell>
          <cell r="B1985">
            <v>0</v>
          </cell>
        </row>
        <row r="1986">
          <cell r="A1986" t="str">
            <v>BSG1-XD</v>
          </cell>
          <cell r="B1986">
            <v>1.34</v>
          </cell>
        </row>
        <row r="1987">
          <cell r="A1987" t="str">
            <v>BSG2-30</v>
          </cell>
          <cell r="B1987">
            <v>1.68</v>
          </cell>
        </row>
        <row r="1988">
          <cell r="A1988" t="str">
            <v>BSG2-3J</v>
          </cell>
          <cell r="B1988">
            <v>1.68</v>
          </cell>
        </row>
        <row r="1989">
          <cell r="A1989" t="str">
            <v>BSG2-47</v>
          </cell>
          <cell r="B1989">
            <v>2.08</v>
          </cell>
        </row>
        <row r="1990">
          <cell r="A1990" t="str">
            <v>BSG2-AD</v>
          </cell>
          <cell r="B1990">
            <v>2.68</v>
          </cell>
        </row>
        <row r="1991">
          <cell r="A1991" t="str">
            <v>BSG2-BD</v>
          </cell>
          <cell r="B1991">
            <v>1.1521999999999999</v>
          </cell>
        </row>
        <row r="1992">
          <cell r="A1992" t="str">
            <v>BSG2-DD</v>
          </cell>
          <cell r="B1992">
            <v>0</v>
          </cell>
        </row>
        <row r="1993">
          <cell r="A1993" t="str">
            <v>BSG2-MP</v>
          </cell>
          <cell r="B1993">
            <v>1.6</v>
          </cell>
        </row>
        <row r="1994">
          <cell r="A1994" t="str">
            <v>BSG2-MS</v>
          </cell>
          <cell r="B1994">
            <v>2.81</v>
          </cell>
        </row>
        <row r="1995">
          <cell r="A1995" t="str">
            <v>BSG2N-AD</v>
          </cell>
          <cell r="B1995">
            <v>1.6</v>
          </cell>
        </row>
        <row r="1996">
          <cell r="A1996" t="str">
            <v>BSG2N-MP</v>
          </cell>
          <cell r="B1996">
            <v>1.83</v>
          </cell>
        </row>
        <row r="1997">
          <cell r="A1997" t="str">
            <v>BSG2P/100-BD</v>
          </cell>
          <cell r="B1997">
            <v>0</v>
          </cell>
        </row>
        <row r="1998">
          <cell r="A1998" t="str">
            <v>BSG2P/50-BD</v>
          </cell>
          <cell r="B1998">
            <v>0</v>
          </cell>
        </row>
        <row r="1999">
          <cell r="A1999" t="str">
            <v>BSG2-WE</v>
          </cell>
          <cell r="B1999">
            <v>1.87</v>
          </cell>
        </row>
        <row r="2000">
          <cell r="A2000" t="str">
            <v>BSG2-WK</v>
          </cell>
          <cell r="B2000">
            <v>1.76</v>
          </cell>
        </row>
        <row r="2001">
          <cell r="A2001" t="str">
            <v>BSG2-WKD</v>
          </cell>
          <cell r="B2001">
            <v>1.71</v>
          </cell>
        </row>
        <row r="2002">
          <cell r="A2002" t="str">
            <v>BSG3/2/QP45-WS</v>
          </cell>
          <cell r="B2002">
            <v>215.97</v>
          </cell>
        </row>
        <row r="2003">
          <cell r="A2003" t="str">
            <v>BSG3/2/QP60-WS</v>
          </cell>
          <cell r="B2003">
            <v>1.94</v>
          </cell>
        </row>
        <row r="2004">
          <cell r="A2004" t="str">
            <v>BSG3/2QP45-WS</v>
          </cell>
          <cell r="B2004">
            <v>1.94</v>
          </cell>
        </row>
        <row r="2005">
          <cell r="A2005" t="str">
            <v>BSG3/2-WS</v>
          </cell>
          <cell r="B2005">
            <v>4.18</v>
          </cell>
        </row>
        <row r="2006">
          <cell r="A2006" t="str">
            <v>BSG3-BD</v>
          </cell>
          <cell r="B2006">
            <v>1.2262</v>
          </cell>
        </row>
        <row r="2007">
          <cell r="A2007" t="str">
            <v>BSG3-HD</v>
          </cell>
          <cell r="B2007">
            <v>1.94</v>
          </cell>
        </row>
        <row r="2008">
          <cell r="A2008" t="str">
            <v>BSG3-MP</v>
          </cell>
          <cell r="B2008">
            <v>1.84</v>
          </cell>
        </row>
        <row r="2009">
          <cell r="A2009" t="str">
            <v>BSG3-MS</v>
          </cell>
          <cell r="B2009">
            <v>3.11</v>
          </cell>
        </row>
        <row r="2010">
          <cell r="A2010" t="str">
            <v>BSG3N-MP</v>
          </cell>
          <cell r="B2010">
            <v>1.91</v>
          </cell>
        </row>
        <row r="2011">
          <cell r="A2011" t="str">
            <v>BSG3-RD</v>
          </cell>
          <cell r="B2011">
            <v>1.97</v>
          </cell>
        </row>
        <row r="2012">
          <cell r="A2012" t="str">
            <v>BSG3-TD</v>
          </cell>
          <cell r="B2012">
            <v>1.97</v>
          </cell>
        </row>
        <row r="2013">
          <cell r="A2013" t="str">
            <v>BSG4-DD</v>
          </cell>
          <cell r="B2013">
            <v>0</v>
          </cell>
        </row>
        <row r="2014">
          <cell r="A2014" t="str">
            <v>BSN1-AS</v>
          </cell>
          <cell r="B2014">
            <v>0</v>
          </cell>
        </row>
        <row r="2015">
          <cell r="A2015" t="str">
            <v>BSN2-30</v>
          </cell>
          <cell r="B2015">
            <v>2.79</v>
          </cell>
        </row>
        <row r="2016">
          <cell r="A2016" t="str">
            <v>BSN2-32</v>
          </cell>
          <cell r="B2016">
            <v>1.68</v>
          </cell>
        </row>
        <row r="2017">
          <cell r="A2017" t="str">
            <v>BSN2-3J</v>
          </cell>
          <cell r="B2017">
            <v>2.78</v>
          </cell>
        </row>
        <row r="2018">
          <cell r="A2018" t="str">
            <v>BSN2-83</v>
          </cell>
          <cell r="B2018">
            <v>1.68</v>
          </cell>
        </row>
        <row r="2019">
          <cell r="A2019" t="str">
            <v>BSN2-AT</v>
          </cell>
          <cell r="B2019">
            <v>2.81</v>
          </cell>
        </row>
        <row r="2020">
          <cell r="A2020" t="str">
            <v>BSN2-MP</v>
          </cell>
          <cell r="B2020">
            <v>1.69</v>
          </cell>
        </row>
        <row r="2021">
          <cell r="A2021" t="str">
            <v>BSNRF1.5-AD</v>
          </cell>
          <cell r="B2021">
            <v>6.27</v>
          </cell>
        </row>
        <row r="2022">
          <cell r="A2022" t="str">
            <v>BSNS2-HD</v>
          </cell>
          <cell r="B2022">
            <v>2.08</v>
          </cell>
        </row>
        <row r="2023">
          <cell r="A2023" t="str">
            <v>BSNU2B-BD</v>
          </cell>
          <cell r="B2023">
            <v>4.5199999999999996</v>
          </cell>
        </row>
        <row r="2024">
          <cell r="A2024" t="str">
            <v>BSNU2B-XD</v>
          </cell>
          <cell r="B2024">
            <v>4.51</v>
          </cell>
        </row>
        <row r="2025">
          <cell r="A2025" t="str">
            <v>BSNU2W-AD</v>
          </cell>
          <cell r="B2025">
            <v>4.47</v>
          </cell>
        </row>
        <row r="2026">
          <cell r="A2026" t="str">
            <v>BTG07510-AD</v>
          </cell>
          <cell r="B2026">
            <v>0</v>
          </cell>
        </row>
        <row r="2027">
          <cell r="A2027" t="str">
            <v>BTG075-SD</v>
          </cell>
          <cell r="B2027">
            <v>0.9</v>
          </cell>
        </row>
        <row r="2028">
          <cell r="A2028" t="str">
            <v>BTG210-WE</v>
          </cell>
          <cell r="B2028">
            <v>1.02</v>
          </cell>
        </row>
        <row r="2029">
          <cell r="A2029" t="str">
            <v>BTG2S4510-BQ</v>
          </cell>
          <cell r="B2029">
            <v>2.75</v>
          </cell>
        </row>
        <row r="2030">
          <cell r="A2030" t="str">
            <v>BTG2S45-AD</v>
          </cell>
          <cell r="B2030">
            <v>2.9</v>
          </cell>
        </row>
        <row r="2031">
          <cell r="A2031" t="str">
            <v>BTG2S45-AG</v>
          </cell>
          <cell r="B2031">
            <v>2.83</v>
          </cell>
        </row>
        <row r="2032">
          <cell r="A2032" t="str">
            <v>BTG310/QP100-BD</v>
          </cell>
          <cell r="B2032">
            <v>138.24</v>
          </cell>
        </row>
        <row r="2033">
          <cell r="A2033" t="str">
            <v>BTG310/QP150-BD</v>
          </cell>
          <cell r="B2033">
            <v>0.22</v>
          </cell>
        </row>
        <row r="2034">
          <cell r="A2034" t="str">
            <v>BTG310-BD</v>
          </cell>
          <cell r="B2034">
            <v>2.34</v>
          </cell>
        </row>
        <row r="2035">
          <cell r="A2035" t="str">
            <v>BTG3-BD</v>
          </cell>
          <cell r="B2035">
            <v>1.0757000000000001</v>
          </cell>
        </row>
        <row r="2036">
          <cell r="A2036" t="str">
            <v>BTG410-TD</v>
          </cell>
          <cell r="B2036">
            <v>2.5499999999999998</v>
          </cell>
        </row>
        <row r="2037">
          <cell r="A2037" t="str">
            <v>BTG4-MP</v>
          </cell>
          <cell r="B2037">
            <v>1.68</v>
          </cell>
        </row>
        <row r="2038">
          <cell r="A2038" t="str">
            <v>BTG510-BD</v>
          </cell>
          <cell r="B2038">
            <v>1.46</v>
          </cell>
        </row>
        <row r="2039">
          <cell r="A2039" t="str">
            <v>BTG510-MR</v>
          </cell>
          <cell r="B2039">
            <v>1.41</v>
          </cell>
        </row>
        <row r="2040">
          <cell r="A2040" t="str">
            <v>BTG510N-AD</v>
          </cell>
          <cell r="B2040">
            <v>0</v>
          </cell>
        </row>
        <row r="2041">
          <cell r="A2041" t="str">
            <v>BTG510-WK</v>
          </cell>
          <cell r="B2041">
            <v>1.65</v>
          </cell>
        </row>
        <row r="2042">
          <cell r="A2042" t="str">
            <v>BTG510-WKD</v>
          </cell>
          <cell r="B2042">
            <v>1.49</v>
          </cell>
        </row>
        <row r="2043">
          <cell r="A2043" t="str">
            <v>BTG5-32</v>
          </cell>
          <cell r="B2043">
            <v>1.76</v>
          </cell>
        </row>
        <row r="2044">
          <cell r="A2044" t="str">
            <v>BTG5-83</v>
          </cell>
          <cell r="B2044">
            <v>1.76</v>
          </cell>
        </row>
        <row r="2045">
          <cell r="A2045" t="str">
            <v>BTG5-AT</v>
          </cell>
          <cell r="B2045">
            <v>2.27</v>
          </cell>
        </row>
        <row r="2046">
          <cell r="A2046" t="str">
            <v>BTG5-BD</v>
          </cell>
          <cell r="B2046">
            <v>0</v>
          </cell>
        </row>
        <row r="2047">
          <cell r="A2047" t="str">
            <v>BTG5-MP</v>
          </cell>
          <cell r="B2047">
            <v>1.76</v>
          </cell>
        </row>
        <row r="2048">
          <cell r="A2048" t="str">
            <v>BTG5-MS</v>
          </cell>
          <cell r="B2048">
            <v>1.77</v>
          </cell>
        </row>
        <row r="2049">
          <cell r="A2049" t="str">
            <v>BTG5N-MP</v>
          </cell>
          <cell r="B2049">
            <v>1.83</v>
          </cell>
        </row>
        <row r="2050">
          <cell r="A2050" t="str">
            <v>BTG5P/100-BD</v>
          </cell>
          <cell r="B2050">
            <v>0</v>
          </cell>
        </row>
        <row r="2051">
          <cell r="A2051" t="str">
            <v>BTG5P/50-BD</v>
          </cell>
          <cell r="B2051">
            <v>0</v>
          </cell>
        </row>
        <row r="2052">
          <cell r="A2052" t="str">
            <v>BTG6-MR</v>
          </cell>
          <cell r="B2052">
            <v>2.2000000000000002</v>
          </cell>
        </row>
        <row r="2053">
          <cell r="A2053" t="str">
            <v>BTG810-RD</v>
          </cell>
          <cell r="B2053">
            <v>2.38</v>
          </cell>
        </row>
        <row r="2054">
          <cell r="A2054" t="str">
            <v>BTG8B-MS</v>
          </cell>
          <cell r="B2054">
            <v>3.53</v>
          </cell>
        </row>
        <row r="2055">
          <cell r="A2055" t="str">
            <v>BTG8-RD</v>
          </cell>
          <cell r="B2055">
            <v>3.58</v>
          </cell>
        </row>
        <row r="2056">
          <cell r="A2056" t="str">
            <v>BTN1010-HD</v>
          </cell>
          <cell r="B2056">
            <v>2.98</v>
          </cell>
        </row>
        <row r="2057">
          <cell r="A2057" t="str">
            <v>BTN1010N-AD</v>
          </cell>
          <cell r="B2057">
            <v>0</v>
          </cell>
        </row>
        <row r="2058">
          <cell r="A2058" t="str">
            <v>BTN10-47</v>
          </cell>
          <cell r="B2058">
            <v>3.42</v>
          </cell>
        </row>
        <row r="2059">
          <cell r="A2059" t="str">
            <v>BTN10-AS</v>
          </cell>
          <cell r="B2059">
            <v>3.92</v>
          </cell>
        </row>
        <row r="2060">
          <cell r="A2060" t="str">
            <v>BTN10-HD</v>
          </cell>
          <cell r="B2060">
            <v>3.52</v>
          </cell>
        </row>
        <row r="2061">
          <cell r="A2061" t="str">
            <v>BTN10-MP</v>
          </cell>
          <cell r="B2061">
            <v>3.06</v>
          </cell>
        </row>
        <row r="2062">
          <cell r="A2062" t="str">
            <v>BTN3/MC-K4</v>
          </cell>
          <cell r="B2062">
            <v>1.51</v>
          </cell>
        </row>
        <row r="2063">
          <cell r="A2063" t="str">
            <v>BTN5/DQP100-AS</v>
          </cell>
          <cell r="B2063">
            <v>265.39999999999998</v>
          </cell>
        </row>
        <row r="2064">
          <cell r="A2064" t="str">
            <v>BTN5/MC-K4</v>
          </cell>
          <cell r="B2064">
            <v>2.0499999999999998</v>
          </cell>
        </row>
        <row r="2065">
          <cell r="A2065" t="str">
            <v>BTN510-HD</v>
          </cell>
          <cell r="B2065">
            <v>1.86</v>
          </cell>
        </row>
        <row r="2066">
          <cell r="A2066" t="str">
            <v>BTN5-47</v>
          </cell>
          <cell r="B2066">
            <v>2.06</v>
          </cell>
        </row>
        <row r="2067">
          <cell r="A2067" t="str">
            <v>BTN5-AS</v>
          </cell>
          <cell r="B2067">
            <v>2.34</v>
          </cell>
        </row>
        <row r="2068">
          <cell r="A2068" t="str">
            <v>BTN5-HD</v>
          </cell>
          <cell r="B2068">
            <v>2.13</v>
          </cell>
        </row>
        <row r="2069">
          <cell r="A2069" t="str">
            <v>BTN5-MP</v>
          </cell>
          <cell r="B2069">
            <v>1.88</v>
          </cell>
        </row>
        <row r="2070">
          <cell r="A2070" t="str">
            <v>BTNRF1-XD</v>
          </cell>
          <cell r="B2070">
            <v>5.08</v>
          </cell>
        </row>
        <row r="2071">
          <cell r="A2071" t="str">
            <v>BTOW101-AD</v>
          </cell>
          <cell r="B2071">
            <v>4.68</v>
          </cell>
        </row>
        <row r="2072">
          <cell r="A2072" t="str">
            <v>BTOW101-AG</v>
          </cell>
          <cell r="B2072">
            <v>5.76</v>
          </cell>
        </row>
        <row r="2073">
          <cell r="A2073" t="str">
            <v>BTOW101-MP</v>
          </cell>
          <cell r="B2073">
            <v>4.04</v>
          </cell>
        </row>
        <row r="2074">
          <cell r="A2074" t="str">
            <v>BTOW101UB-AD</v>
          </cell>
          <cell r="B2074">
            <v>6.64</v>
          </cell>
        </row>
        <row r="2075">
          <cell r="A2075" t="str">
            <v>BTOWU101-HD</v>
          </cell>
          <cell r="B2075">
            <v>6.42</v>
          </cell>
        </row>
        <row r="2076">
          <cell r="A2076" t="str">
            <v>C04SFIRN-08</v>
          </cell>
          <cell r="B2076">
            <v>0.35170000000000001</v>
          </cell>
        </row>
        <row r="2077">
          <cell r="A2077" t="str">
            <v>C06SFIRN-08</v>
          </cell>
          <cell r="B2077">
            <v>0.38</v>
          </cell>
        </row>
        <row r="2078">
          <cell r="A2078" t="str">
            <v>C08SFIRN-08</v>
          </cell>
          <cell r="B2078">
            <v>0.42259999999999998</v>
          </cell>
        </row>
        <row r="2079">
          <cell r="A2079" t="str">
            <v>C22U/4-AL</v>
          </cell>
          <cell r="B2079">
            <v>15.44</v>
          </cell>
        </row>
        <row r="2080">
          <cell r="A2080" t="str">
            <v>C22U/4IRE-AL</v>
          </cell>
          <cell r="B2080">
            <v>15.44</v>
          </cell>
        </row>
        <row r="2081">
          <cell r="A2081" t="str">
            <v>CB601-01</v>
          </cell>
          <cell r="B2081">
            <v>4.83</v>
          </cell>
        </row>
        <row r="2082">
          <cell r="A2082" t="str">
            <v>CB61-01</v>
          </cell>
          <cell r="B2082">
            <v>1.96</v>
          </cell>
        </row>
        <row r="2083">
          <cell r="A2083" t="str">
            <v>CB612-01</v>
          </cell>
          <cell r="B2083">
            <v>1.22</v>
          </cell>
        </row>
        <row r="2084">
          <cell r="A2084" t="str">
            <v>CB612-BG</v>
          </cell>
          <cell r="B2084">
            <v>1.22</v>
          </cell>
        </row>
        <row r="2085">
          <cell r="A2085" t="str">
            <v>CB613-BG</v>
          </cell>
          <cell r="B2085">
            <v>1.35</v>
          </cell>
        </row>
        <row r="2086">
          <cell r="A2086" t="str">
            <v>CB614-01</v>
          </cell>
          <cell r="B2086">
            <v>1.21</v>
          </cell>
        </row>
        <row r="2087">
          <cell r="A2087" t="str">
            <v>CB615-01</v>
          </cell>
          <cell r="B2087">
            <v>1.52</v>
          </cell>
        </row>
        <row r="2088">
          <cell r="A2088" t="str">
            <v>CB61-BG</v>
          </cell>
          <cell r="B2088">
            <v>1.96</v>
          </cell>
        </row>
        <row r="2089">
          <cell r="A2089" t="str">
            <v>CB62-01</v>
          </cell>
          <cell r="B2089">
            <v>3</v>
          </cell>
        </row>
        <row r="2090">
          <cell r="A2090" t="str">
            <v>CB621-01</v>
          </cell>
          <cell r="B2090">
            <v>1.44</v>
          </cell>
        </row>
        <row r="2091">
          <cell r="A2091" t="str">
            <v>CB621-BG</v>
          </cell>
          <cell r="B2091">
            <v>1.44</v>
          </cell>
        </row>
        <row r="2092">
          <cell r="A2092" t="str">
            <v>CB622-01</v>
          </cell>
          <cell r="B2092">
            <v>2.0699999999999998</v>
          </cell>
        </row>
        <row r="2093">
          <cell r="A2093" t="str">
            <v>CB622-BG</v>
          </cell>
          <cell r="B2093">
            <v>2.0699999999999998</v>
          </cell>
        </row>
        <row r="2094">
          <cell r="A2094" t="str">
            <v>CB625-01</v>
          </cell>
          <cell r="B2094">
            <v>1.52</v>
          </cell>
        </row>
        <row r="2095">
          <cell r="A2095" t="str">
            <v>CB626-01</v>
          </cell>
          <cell r="B2095">
            <v>2.21</v>
          </cell>
        </row>
        <row r="2096">
          <cell r="A2096" t="str">
            <v>CB630-01</v>
          </cell>
          <cell r="B2096">
            <v>1.66</v>
          </cell>
        </row>
        <row r="2097">
          <cell r="A2097" t="str">
            <v>CB63-01</v>
          </cell>
          <cell r="B2097">
            <v>1.63</v>
          </cell>
        </row>
        <row r="2098">
          <cell r="A2098" t="str">
            <v>CB631-01</v>
          </cell>
          <cell r="B2098">
            <v>1.73</v>
          </cell>
        </row>
        <row r="2099">
          <cell r="A2099" t="str">
            <v>CB64-01</v>
          </cell>
          <cell r="B2099">
            <v>2.3199999999999998</v>
          </cell>
        </row>
        <row r="2100">
          <cell r="A2100" t="str">
            <v>CB642-01</v>
          </cell>
          <cell r="B2100">
            <v>1.43</v>
          </cell>
        </row>
        <row r="2101">
          <cell r="A2101" t="str">
            <v>CB642-BG</v>
          </cell>
          <cell r="B2101">
            <v>1.43</v>
          </cell>
        </row>
        <row r="2102">
          <cell r="A2102" t="str">
            <v>CB643-01</v>
          </cell>
          <cell r="B2102">
            <v>1.65</v>
          </cell>
        </row>
        <row r="2103">
          <cell r="A2103" t="str">
            <v>CB644-01</v>
          </cell>
          <cell r="B2103">
            <v>2.2200000000000002</v>
          </cell>
        </row>
        <row r="2104">
          <cell r="A2104" t="str">
            <v>CB646-01</v>
          </cell>
          <cell r="B2104">
            <v>2.65</v>
          </cell>
        </row>
        <row r="2105">
          <cell r="A2105" t="str">
            <v>CB650-01</v>
          </cell>
          <cell r="B2105">
            <v>1.68</v>
          </cell>
        </row>
        <row r="2106">
          <cell r="A2106" t="str">
            <v>CB650-BG</v>
          </cell>
          <cell r="B2106">
            <v>1.68</v>
          </cell>
        </row>
        <row r="2107">
          <cell r="A2107" t="str">
            <v>CB651-01</v>
          </cell>
          <cell r="B2107">
            <v>1.75</v>
          </cell>
        </row>
        <row r="2108">
          <cell r="A2108" t="str">
            <v>CB652-01</v>
          </cell>
          <cell r="B2108">
            <v>1.43</v>
          </cell>
        </row>
        <row r="2109">
          <cell r="A2109" t="str">
            <v>CB654-01</v>
          </cell>
          <cell r="B2109">
            <v>1.45</v>
          </cell>
        </row>
        <row r="2110">
          <cell r="A2110" t="str">
            <v>CB655-01</v>
          </cell>
          <cell r="B2110">
            <v>1.71</v>
          </cell>
        </row>
        <row r="2111">
          <cell r="A2111" t="str">
            <v>CB656-01</v>
          </cell>
          <cell r="B2111">
            <v>1.77</v>
          </cell>
        </row>
        <row r="2112">
          <cell r="A2112" t="str">
            <v>CB658-01</v>
          </cell>
          <cell r="B2112">
            <v>0.01</v>
          </cell>
        </row>
        <row r="2113">
          <cell r="A2113" t="str">
            <v>CB660-01</v>
          </cell>
          <cell r="B2113">
            <v>1.1200000000000001</v>
          </cell>
        </row>
        <row r="2114">
          <cell r="A2114" t="str">
            <v>CB660-BG</v>
          </cell>
          <cell r="B2114">
            <v>1.1200000000000001</v>
          </cell>
        </row>
        <row r="2115">
          <cell r="A2115" t="str">
            <v>CB661-01</v>
          </cell>
          <cell r="B2115">
            <v>1.21</v>
          </cell>
        </row>
        <row r="2116">
          <cell r="A2116" t="str">
            <v>CB662-01</v>
          </cell>
          <cell r="B2116">
            <v>1.25</v>
          </cell>
        </row>
        <row r="2117">
          <cell r="A2117" t="str">
            <v>CB663-01</v>
          </cell>
          <cell r="B2117">
            <v>1.38</v>
          </cell>
        </row>
        <row r="2118">
          <cell r="A2118" t="str">
            <v>CB664-01</v>
          </cell>
          <cell r="B2118">
            <v>1.42</v>
          </cell>
        </row>
        <row r="2119">
          <cell r="A2119" t="str">
            <v>CB665-01</v>
          </cell>
          <cell r="B2119">
            <v>1.54</v>
          </cell>
        </row>
        <row r="2120">
          <cell r="A2120" t="str">
            <v>CB666-01</v>
          </cell>
          <cell r="B2120">
            <v>0</v>
          </cell>
        </row>
        <row r="2121">
          <cell r="A2121" t="str">
            <v>CB670-01</v>
          </cell>
          <cell r="B2121">
            <v>2.87</v>
          </cell>
        </row>
        <row r="2122">
          <cell r="A2122" t="str">
            <v>CB671-01</v>
          </cell>
          <cell r="B2122">
            <v>2.72</v>
          </cell>
        </row>
        <row r="2123">
          <cell r="A2123" t="str">
            <v>CB672-01</v>
          </cell>
          <cell r="B2123">
            <v>2.38</v>
          </cell>
        </row>
        <row r="2124">
          <cell r="A2124" t="str">
            <v>CB673-01</v>
          </cell>
          <cell r="B2124">
            <v>2.31</v>
          </cell>
        </row>
        <row r="2125">
          <cell r="A2125" t="str">
            <v>CB674-01</v>
          </cell>
          <cell r="B2125">
            <v>2.02</v>
          </cell>
        </row>
        <row r="2126">
          <cell r="A2126" t="str">
            <v>CB675-01</v>
          </cell>
          <cell r="B2126">
            <v>1.95</v>
          </cell>
        </row>
        <row r="2127">
          <cell r="A2127" t="str">
            <v>CBL05BK500-08</v>
          </cell>
          <cell r="B2127">
            <v>28.47</v>
          </cell>
        </row>
        <row r="2128">
          <cell r="A2128" t="str">
            <v>CBL05GY500-08</v>
          </cell>
          <cell r="B2128">
            <v>28.47</v>
          </cell>
        </row>
        <row r="2129">
          <cell r="A2129" t="str">
            <v>CBLCXSAT/10BK-JW</v>
          </cell>
          <cell r="B2129">
            <v>1.46</v>
          </cell>
        </row>
        <row r="2130">
          <cell r="A2130" t="str">
            <v>CBLCXSAT/10BR-JW</v>
          </cell>
          <cell r="B2130">
            <v>1.58</v>
          </cell>
        </row>
        <row r="2131">
          <cell r="A2131" t="str">
            <v>CBLCXSAT/10WH-JW</v>
          </cell>
          <cell r="B2131">
            <v>1.58</v>
          </cell>
        </row>
        <row r="2132">
          <cell r="A2132" t="str">
            <v>CBLTE1.5/10M-JW</v>
          </cell>
          <cell r="B2132">
            <v>3.54</v>
          </cell>
        </row>
        <row r="2133">
          <cell r="A2133" t="str">
            <v>CBLTEC10/25M-JW</v>
          </cell>
          <cell r="B2133">
            <v>47.56</v>
          </cell>
        </row>
        <row r="2134">
          <cell r="A2134" t="str">
            <v>CBLTEC2.5/10M-JW</v>
          </cell>
          <cell r="B2134">
            <v>5.23</v>
          </cell>
        </row>
        <row r="2135">
          <cell r="A2135" t="str">
            <v>CBLTEC6/25M-JW</v>
          </cell>
          <cell r="B2135">
            <v>27.1</v>
          </cell>
        </row>
        <row r="2136">
          <cell r="A2136" t="str">
            <v>CBN12-WS</v>
          </cell>
          <cell r="B2136">
            <v>1.1399999999999999</v>
          </cell>
        </row>
        <row r="2137">
          <cell r="A2137" t="str">
            <v>CBN20B-WS</v>
          </cell>
          <cell r="B2137">
            <v>4.08</v>
          </cell>
        </row>
        <row r="2138">
          <cell r="A2138" t="str">
            <v>CBN21B-WS</v>
          </cell>
          <cell r="B2138">
            <v>1.34</v>
          </cell>
        </row>
        <row r="2139">
          <cell r="A2139" t="str">
            <v>CBN22B-WS</v>
          </cell>
          <cell r="B2139">
            <v>1.91</v>
          </cell>
        </row>
        <row r="2140">
          <cell r="A2140" t="str">
            <v>CBN22UB-WS</v>
          </cell>
          <cell r="B2140">
            <v>3.92</v>
          </cell>
        </row>
        <row r="2141">
          <cell r="A2141" t="str">
            <v>CBN31-01</v>
          </cell>
          <cell r="B2141">
            <v>1.57</v>
          </cell>
        </row>
        <row r="2142">
          <cell r="A2142" t="str">
            <v>CBN31-WS</v>
          </cell>
          <cell r="B2142">
            <v>1.65</v>
          </cell>
        </row>
        <row r="2143">
          <cell r="A2143" t="str">
            <v>CBN42-WS</v>
          </cell>
          <cell r="B2143">
            <v>1.42</v>
          </cell>
        </row>
        <row r="2144">
          <cell r="A2144" t="str">
            <v>CBN43-01</v>
          </cell>
          <cell r="B2144">
            <v>1.82</v>
          </cell>
        </row>
        <row r="2145">
          <cell r="A2145" t="str">
            <v>CBN43-WS</v>
          </cell>
          <cell r="B2145">
            <v>1.89</v>
          </cell>
        </row>
        <row r="2146">
          <cell r="A2146" t="str">
            <v>CBN52-WS</v>
          </cell>
          <cell r="B2146">
            <v>1.65</v>
          </cell>
        </row>
        <row r="2147">
          <cell r="A2147" t="str">
            <v>CBN60-WS</v>
          </cell>
          <cell r="B2147">
            <v>1.06</v>
          </cell>
        </row>
        <row r="2148">
          <cell r="A2148" t="str">
            <v>CBN70B-WS</v>
          </cell>
          <cell r="B2148">
            <v>2.86</v>
          </cell>
        </row>
        <row r="2149">
          <cell r="A2149" t="str">
            <v>CBN74-01</v>
          </cell>
          <cell r="B2149">
            <v>1.82</v>
          </cell>
        </row>
        <row r="2150">
          <cell r="A2150" t="str">
            <v>CBN74-WS</v>
          </cell>
          <cell r="B2150">
            <v>2.16</v>
          </cell>
        </row>
        <row r="2151">
          <cell r="A2151" t="str">
            <v>CBN81P-WS</v>
          </cell>
          <cell r="B2151">
            <v>2.5299999999999998</v>
          </cell>
        </row>
        <row r="2152">
          <cell r="A2152" t="str">
            <v>CBN82P-WS</v>
          </cell>
          <cell r="B2152">
            <v>4.13</v>
          </cell>
        </row>
        <row r="2153">
          <cell r="A2153" t="str">
            <v>CBN94-01</v>
          </cell>
          <cell r="B2153">
            <v>0.77</v>
          </cell>
        </row>
        <row r="2154">
          <cell r="A2154" t="str">
            <v>CBN94-WS</v>
          </cell>
          <cell r="B2154">
            <v>0.79</v>
          </cell>
        </row>
        <row r="2155">
          <cell r="A2155" t="str">
            <v>CBNBTM1-WS</v>
          </cell>
          <cell r="B2155">
            <v>1.61</v>
          </cell>
        </row>
        <row r="2156">
          <cell r="A2156" t="str">
            <v>CBNDWPK/IRE-AL</v>
          </cell>
          <cell r="B2156">
            <v>21.21</v>
          </cell>
        </row>
        <row r="2157">
          <cell r="A2157" t="str">
            <v>CBNDWPK/UK-AL</v>
          </cell>
          <cell r="B2157">
            <v>21.1</v>
          </cell>
        </row>
        <row r="2158">
          <cell r="A2158" t="str">
            <v>CBNDWPK-AL</v>
          </cell>
          <cell r="B2158">
            <v>19.05</v>
          </cell>
        </row>
        <row r="2159">
          <cell r="A2159" t="str">
            <v>CBNSWPK/IRE-AL</v>
          </cell>
          <cell r="B2159">
            <v>20.2</v>
          </cell>
        </row>
        <row r="2160">
          <cell r="A2160" t="str">
            <v>CBNSWPK/UK-AL</v>
          </cell>
          <cell r="B2160">
            <v>20.09</v>
          </cell>
        </row>
        <row r="2161">
          <cell r="A2161" t="str">
            <v>CBNSWPK-AL</v>
          </cell>
          <cell r="B2161">
            <v>14.47</v>
          </cell>
        </row>
        <row r="2162">
          <cell r="A2162" t="str">
            <v>CBS12/2-WS</v>
          </cell>
          <cell r="B2162">
            <v>1.74</v>
          </cell>
        </row>
        <row r="2163">
          <cell r="A2163" t="str">
            <v>CBS12/MP-WS</v>
          </cell>
          <cell r="B2163">
            <v>0.96</v>
          </cell>
        </row>
        <row r="2164">
          <cell r="A2164" t="str">
            <v>CBS12/MP-WSD</v>
          </cell>
          <cell r="B2164">
            <v>0.93</v>
          </cell>
        </row>
        <row r="2165">
          <cell r="A2165" t="str">
            <v>CBS12-WS</v>
          </cell>
          <cell r="B2165">
            <v>0.94</v>
          </cell>
        </row>
        <row r="2166">
          <cell r="A2166" t="str">
            <v>CBS20G-WS</v>
          </cell>
          <cell r="B2166">
            <v>4.0199999999999996</v>
          </cell>
        </row>
        <row r="2167">
          <cell r="A2167" t="str">
            <v>CBS21G-WS</v>
          </cell>
          <cell r="B2167">
            <v>1.1599999999999999</v>
          </cell>
        </row>
        <row r="2168">
          <cell r="A2168" t="str">
            <v>CBS22G/3-WS</v>
          </cell>
          <cell r="B2168">
            <v>4.54</v>
          </cell>
        </row>
        <row r="2169">
          <cell r="A2169" t="str">
            <v>CBS22G/MP-WS</v>
          </cell>
          <cell r="B2169">
            <v>1.77</v>
          </cell>
        </row>
        <row r="2170">
          <cell r="A2170" t="str">
            <v>CBS22G/MP-WSD</v>
          </cell>
          <cell r="B2170">
            <v>1.73</v>
          </cell>
        </row>
        <row r="2171">
          <cell r="A2171" t="str">
            <v>CBS22G-WS</v>
          </cell>
          <cell r="B2171">
            <v>1.62</v>
          </cell>
        </row>
        <row r="2172">
          <cell r="A2172" t="str">
            <v>CBS22UG/2-AD</v>
          </cell>
          <cell r="B2172">
            <v>3.95</v>
          </cell>
        </row>
        <row r="2173">
          <cell r="A2173" t="str">
            <v>CBS22UG/MP-WSD</v>
          </cell>
          <cell r="B2173">
            <v>3.8</v>
          </cell>
        </row>
        <row r="2174">
          <cell r="A2174" t="str">
            <v>CBS22UG-WS</v>
          </cell>
          <cell r="B2174">
            <v>3.8</v>
          </cell>
        </row>
        <row r="2175">
          <cell r="A2175" t="str">
            <v>CBS31-01</v>
          </cell>
          <cell r="B2175">
            <v>1.36</v>
          </cell>
        </row>
        <row r="2176">
          <cell r="A2176" t="str">
            <v>CBS31-WS</v>
          </cell>
          <cell r="B2176">
            <v>1.45</v>
          </cell>
        </row>
        <row r="2177">
          <cell r="A2177" t="str">
            <v>CBS42-WS</v>
          </cell>
          <cell r="B2177">
            <v>1.17</v>
          </cell>
        </row>
        <row r="2178">
          <cell r="A2178" t="str">
            <v>CBS43-01</v>
          </cell>
          <cell r="B2178">
            <v>1.5</v>
          </cell>
        </row>
        <row r="2179">
          <cell r="A2179" t="str">
            <v>CBS43-WS</v>
          </cell>
          <cell r="B2179">
            <v>1.59</v>
          </cell>
        </row>
        <row r="2180">
          <cell r="A2180" t="str">
            <v>CBS52-WS</v>
          </cell>
          <cell r="B2180">
            <v>1.38</v>
          </cell>
        </row>
        <row r="2181">
          <cell r="A2181" t="str">
            <v>CBS60-WS</v>
          </cell>
          <cell r="B2181">
            <v>0.92</v>
          </cell>
        </row>
        <row r="2182">
          <cell r="A2182" t="str">
            <v>CBS70G-WS</v>
          </cell>
          <cell r="B2182">
            <v>2.7</v>
          </cell>
        </row>
        <row r="2183">
          <cell r="A2183" t="str">
            <v>CBS74-01</v>
          </cell>
          <cell r="B2183">
            <v>1.68</v>
          </cell>
        </row>
        <row r="2184">
          <cell r="A2184" t="str">
            <v>CBS74-WS</v>
          </cell>
          <cell r="B2184">
            <v>2.04</v>
          </cell>
        </row>
        <row r="2185">
          <cell r="A2185" t="str">
            <v>CBS81P-WS</v>
          </cell>
          <cell r="B2185">
            <v>2.41</v>
          </cell>
        </row>
        <row r="2186">
          <cell r="A2186" t="str">
            <v>CBS82P-WS</v>
          </cell>
          <cell r="B2186">
            <v>4</v>
          </cell>
        </row>
        <row r="2187">
          <cell r="A2187" t="str">
            <v>CBS94-WS</v>
          </cell>
          <cell r="B2187">
            <v>0.63</v>
          </cell>
        </row>
        <row r="2188">
          <cell r="A2188" t="str">
            <v>CBSBTM1-WS</v>
          </cell>
          <cell r="B2188">
            <v>1.44</v>
          </cell>
        </row>
        <row r="2189">
          <cell r="A2189" t="str">
            <v>CBSDWPK/IRE-AL</v>
          </cell>
          <cell r="B2189">
            <v>18.190000000000001</v>
          </cell>
        </row>
        <row r="2190">
          <cell r="A2190" t="str">
            <v>CBSDWPK/UK-AL</v>
          </cell>
          <cell r="B2190">
            <v>18.11</v>
          </cell>
        </row>
        <row r="2191">
          <cell r="A2191" t="str">
            <v>CBSDWPK-AL</v>
          </cell>
          <cell r="B2191">
            <v>22.31</v>
          </cell>
        </row>
        <row r="2192">
          <cell r="A2192" t="str">
            <v>CBSFSDU/DISPK-WS</v>
          </cell>
          <cell r="B2192">
            <v>19.53</v>
          </cell>
        </row>
        <row r="2193">
          <cell r="A2193" t="str">
            <v>CBSMP/EP1-WS</v>
          </cell>
          <cell r="B2193">
            <v>244.48</v>
          </cell>
        </row>
        <row r="2194">
          <cell r="A2194" t="str">
            <v>CBSMP/HP1-WS</v>
          </cell>
          <cell r="B2194">
            <v>1.07</v>
          </cell>
        </row>
        <row r="2195">
          <cell r="A2195" t="str">
            <v>CBSMP/HP2-WS</v>
          </cell>
          <cell r="B2195">
            <v>1.07</v>
          </cell>
        </row>
        <row r="2196">
          <cell r="A2196" t="str">
            <v>CBSMP/QP1-WS</v>
          </cell>
          <cell r="B2196">
            <v>382.49</v>
          </cell>
        </row>
        <row r="2197">
          <cell r="A2197" t="str">
            <v>CBSMPHP2-WS</v>
          </cell>
          <cell r="B2197">
            <v>1.07</v>
          </cell>
        </row>
        <row r="2198">
          <cell r="A2198" t="str">
            <v>CBSSWPK/IRE-AL</v>
          </cell>
          <cell r="B2198">
            <v>17.989999999999998</v>
          </cell>
        </row>
        <row r="2199">
          <cell r="A2199" t="str">
            <v>CBSSWPK/UK-AL</v>
          </cell>
          <cell r="B2199">
            <v>17.88</v>
          </cell>
        </row>
        <row r="2200">
          <cell r="A2200" t="str">
            <v>CBSSWPK-AL</v>
          </cell>
          <cell r="B2200">
            <v>20.71</v>
          </cell>
        </row>
        <row r="2201">
          <cell r="A2201" t="str">
            <v>CC10-JW</v>
          </cell>
          <cell r="B2201">
            <v>0.62</v>
          </cell>
        </row>
        <row r="2202">
          <cell r="A2202" t="str">
            <v>CC15-JW</v>
          </cell>
          <cell r="B2202">
            <v>0.64</v>
          </cell>
        </row>
        <row r="2203">
          <cell r="A2203" t="str">
            <v>CC1-JW</v>
          </cell>
          <cell r="B2203">
            <v>0.62</v>
          </cell>
        </row>
        <row r="2204">
          <cell r="A2204" t="str">
            <v>CC25-JW</v>
          </cell>
          <cell r="B2204">
            <v>0.48</v>
          </cell>
        </row>
        <row r="2205">
          <cell r="A2205" t="str">
            <v>CC2-RO</v>
          </cell>
          <cell r="B2205">
            <v>0.3</v>
          </cell>
        </row>
        <row r="2206">
          <cell r="A2206" t="str">
            <v>CC2-RS</v>
          </cell>
          <cell r="B2206">
            <v>0.18</v>
          </cell>
        </row>
        <row r="2207">
          <cell r="A2207" t="str">
            <v>CC6-JW</v>
          </cell>
          <cell r="B2207">
            <v>0.57999999999999996</v>
          </cell>
        </row>
        <row r="2208">
          <cell r="A2208" t="str">
            <v>CCA1050C-AU</v>
          </cell>
          <cell r="B2208">
            <v>1.69</v>
          </cell>
        </row>
        <row r="2209">
          <cell r="A2209" t="str">
            <v>CCA1050C-RO</v>
          </cell>
          <cell r="B2209">
            <v>1.59</v>
          </cell>
        </row>
        <row r="2210">
          <cell r="A2210" t="str">
            <v>CCA12.7/100-01</v>
          </cell>
          <cell r="B2210">
            <v>0</v>
          </cell>
        </row>
        <row r="2211">
          <cell r="A2211" t="str">
            <v>CCA15.8/100-01</v>
          </cell>
          <cell r="B2211">
            <v>0</v>
          </cell>
        </row>
        <row r="2212">
          <cell r="A2212" t="str">
            <v>CCA19/100-01</v>
          </cell>
          <cell r="B2212">
            <v>0</v>
          </cell>
        </row>
        <row r="2213">
          <cell r="A2213" t="str">
            <v>CCA20.3/100-01</v>
          </cell>
          <cell r="B2213">
            <v>0</v>
          </cell>
        </row>
        <row r="2214">
          <cell r="A2214" t="str">
            <v>CCA23/100-01</v>
          </cell>
          <cell r="B2214">
            <v>0</v>
          </cell>
        </row>
        <row r="2215">
          <cell r="A2215" t="str">
            <v>CCA25.4/100-01</v>
          </cell>
          <cell r="B2215">
            <v>0</v>
          </cell>
        </row>
        <row r="2216">
          <cell r="A2216" t="str">
            <v>CCA27.7/100-01</v>
          </cell>
          <cell r="B2216">
            <v>0</v>
          </cell>
        </row>
        <row r="2217">
          <cell r="A2217" t="str">
            <v>CCA30/50-01</v>
          </cell>
          <cell r="B2217">
            <v>0</v>
          </cell>
        </row>
        <row r="2218">
          <cell r="A2218" t="str">
            <v>CCA35.5/50-01</v>
          </cell>
          <cell r="B2218">
            <v>0</v>
          </cell>
        </row>
        <row r="2219">
          <cell r="A2219" t="str">
            <v>CCA40.6/50-01</v>
          </cell>
          <cell r="B2219">
            <v>0</v>
          </cell>
        </row>
        <row r="2220">
          <cell r="A2220" t="str">
            <v>CCA45.7/50-01</v>
          </cell>
          <cell r="B2220">
            <v>0</v>
          </cell>
        </row>
        <row r="2221">
          <cell r="A2221" t="str">
            <v>CCA50/20-01</v>
          </cell>
          <cell r="B2221">
            <v>0</v>
          </cell>
        </row>
        <row r="2222">
          <cell r="A2222" t="str">
            <v>CCBELL/100-01</v>
          </cell>
          <cell r="B2222">
            <v>0.37</v>
          </cell>
        </row>
        <row r="2223">
          <cell r="A2223" t="str">
            <v>CCBELL/100-HD</v>
          </cell>
          <cell r="B2223">
            <v>0.22</v>
          </cell>
        </row>
        <row r="2224">
          <cell r="A2224" t="str">
            <v>CCBELL/20-HD</v>
          </cell>
          <cell r="B2224">
            <v>0.09</v>
          </cell>
        </row>
        <row r="2225">
          <cell r="A2225" t="str">
            <v>CCBELL/50-BG</v>
          </cell>
          <cell r="B2225">
            <v>0.24</v>
          </cell>
        </row>
        <row r="2226">
          <cell r="A2226" t="str">
            <v>CCCAX7B/50-HD</v>
          </cell>
          <cell r="B2226">
            <v>0.32</v>
          </cell>
        </row>
        <row r="2227">
          <cell r="A2227" t="str">
            <v>CCCAX7W/50-HD</v>
          </cell>
          <cell r="B2227">
            <v>0.32</v>
          </cell>
        </row>
        <row r="2228">
          <cell r="A2228" t="str">
            <v>CCF0.75/20-HD</v>
          </cell>
          <cell r="B2228">
            <v>7.0000000000000007E-2</v>
          </cell>
        </row>
        <row r="2229">
          <cell r="A2229" t="str">
            <v>CCF1.5/100-01</v>
          </cell>
          <cell r="B2229">
            <v>0.33</v>
          </cell>
        </row>
        <row r="2230">
          <cell r="A2230" t="str">
            <v>CCF1.5/20-HD</v>
          </cell>
          <cell r="B2230">
            <v>0.09</v>
          </cell>
        </row>
        <row r="2231">
          <cell r="A2231" t="str">
            <v>CCF1.5/400-HB</v>
          </cell>
          <cell r="B2231">
            <v>1.33</v>
          </cell>
        </row>
        <row r="2232">
          <cell r="A2232" t="str">
            <v>CCF1.5/50-BG</v>
          </cell>
          <cell r="B2232">
            <v>0.2</v>
          </cell>
        </row>
        <row r="2233">
          <cell r="A2233" t="str">
            <v>CCF1.5/50-HB</v>
          </cell>
          <cell r="B2233">
            <v>0.14000000000000001</v>
          </cell>
        </row>
        <row r="2234">
          <cell r="A2234" t="str">
            <v>CCF1.5/50-JW</v>
          </cell>
          <cell r="B2234">
            <v>0.2</v>
          </cell>
        </row>
        <row r="2235">
          <cell r="A2235" t="str">
            <v>CCF1/100-01</v>
          </cell>
          <cell r="B2235">
            <v>0.33</v>
          </cell>
        </row>
        <row r="2236">
          <cell r="A2236" t="str">
            <v>CCF1/20-HD</v>
          </cell>
          <cell r="B2236">
            <v>0.08</v>
          </cell>
        </row>
        <row r="2237">
          <cell r="A2237" t="str">
            <v>CCF1/400-HB</v>
          </cell>
          <cell r="B2237">
            <v>1.33</v>
          </cell>
        </row>
        <row r="2238">
          <cell r="A2238" t="str">
            <v>CCF1/50-BG</v>
          </cell>
          <cell r="B2238">
            <v>0.2</v>
          </cell>
        </row>
        <row r="2239">
          <cell r="A2239" t="str">
            <v>CCF1/50-HB</v>
          </cell>
          <cell r="B2239">
            <v>0.14000000000000001</v>
          </cell>
        </row>
        <row r="2240">
          <cell r="A2240" t="str">
            <v>CCF10/100-01</v>
          </cell>
          <cell r="B2240">
            <v>0.57999999999999996</v>
          </cell>
        </row>
        <row r="2241">
          <cell r="A2241" t="str">
            <v>CCF10/20-HD</v>
          </cell>
          <cell r="B2241">
            <v>0.22</v>
          </cell>
        </row>
        <row r="2242">
          <cell r="A2242" t="str">
            <v>CCF10/50-BG</v>
          </cell>
          <cell r="B2242">
            <v>0.33</v>
          </cell>
        </row>
        <row r="2243">
          <cell r="A2243" t="str">
            <v>CCF10/50-JW</v>
          </cell>
          <cell r="B2243">
            <v>0.57999999999999996</v>
          </cell>
        </row>
        <row r="2244">
          <cell r="A2244" t="str">
            <v>CCF12.5/TUB-HB</v>
          </cell>
          <cell r="B2244">
            <v>1.53</v>
          </cell>
        </row>
        <row r="2245">
          <cell r="A2245" t="str">
            <v>CCF2.5/100-01</v>
          </cell>
          <cell r="B2245">
            <v>0.36</v>
          </cell>
        </row>
        <row r="2246">
          <cell r="A2246" t="str">
            <v>CCF2.5/20-HD</v>
          </cell>
          <cell r="B2246">
            <v>0.11</v>
          </cell>
        </row>
        <row r="2247">
          <cell r="A2247" t="str">
            <v>CCF2.5/300-HB</v>
          </cell>
          <cell r="B2247">
            <v>1.27</v>
          </cell>
        </row>
        <row r="2248">
          <cell r="A2248" t="str">
            <v>CCF2.5/50-BG</v>
          </cell>
          <cell r="B2248">
            <v>0.22</v>
          </cell>
        </row>
        <row r="2249">
          <cell r="A2249" t="str">
            <v>CCF2.5/50-HD</v>
          </cell>
          <cell r="B2249">
            <v>0.2</v>
          </cell>
        </row>
        <row r="2250">
          <cell r="A2250" t="str">
            <v>CCF2.5/50-JW</v>
          </cell>
          <cell r="B2250">
            <v>0.22</v>
          </cell>
        </row>
        <row r="2251">
          <cell r="A2251" t="str">
            <v>CCF4/100-01</v>
          </cell>
          <cell r="B2251">
            <v>0.39</v>
          </cell>
        </row>
        <row r="2252">
          <cell r="A2252" t="str">
            <v>CCF4/50-BG</v>
          </cell>
          <cell r="B2252">
            <v>0.24</v>
          </cell>
        </row>
        <row r="2253">
          <cell r="A2253" t="str">
            <v>CCF6/100-01</v>
          </cell>
          <cell r="B2253">
            <v>0.43</v>
          </cell>
        </row>
        <row r="2254">
          <cell r="A2254" t="str">
            <v>CCF6/20-HD</v>
          </cell>
          <cell r="B2254">
            <v>0.13</v>
          </cell>
        </row>
        <row r="2255">
          <cell r="A2255" t="str">
            <v>CCF6/50-BG</v>
          </cell>
          <cell r="B2255">
            <v>0.26</v>
          </cell>
        </row>
        <row r="2256">
          <cell r="A2256" t="str">
            <v>CCF6/50-JW</v>
          </cell>
          <cell r="B2256">
            <v>0.42</v>
          </cell>
        </row>
        <row r="2257">
          <cell r="A2257" t="str">
            <v>CCK3-RO</v>
          </cell>
          <cell r="B2257">
            <v>0.3</v>
          </cell>
        </row>
        <row r="2258">
          <cell r="A2258" t="str">
            <v>CCK3-RS</v>
          </cell>
          <cell r="B2258">
            <v>0.24</v>
          </cell>
        </row>
        <row r="2259">
          <cell r="A2259" t="str">
            <v>CCR10/100-01</v>
          </cell>
          <cell r="B2259">
            <v>0.33</v>
          </cell>
        </row>
        <row r="2260">
          <cell r="A2260" t="str">
            <v>CCR10/50-BG</v>
          </cell>
          <cell r="B2260">
            <v>0.2</v>
          </cell>
        </row>
        <row r="2261">
          <cell r="A2261" t="str">
            <v>CCR3.5/20-HD</v>
          </cell>
          <cell r="B2261">
            <v>0.08</v>
          </cell>
        </row>
        <row r="2262">
          <cell r="A2262" t="str">
            <v>CCR4.5/20-HB</v>
          </cell>
          <cell r="B2262">
            <v>7.0000000000000007E-2</v>
          </cell>
        </row>
        <row r="2263">
          <cell r="A2263" t="str">
            <v>CCR5/100-01</v>
          </cell>
          <cell r="B2263">
            <v>0.17</v>
          </cell>
        </row>
        <row r="2264">
          <cell r="A2264" t="str">
            <v>CCR5/20-HD</v>
          </cell>
          <cell r="B2264">
            <v>7.0000000000000007E-2</v>
          </cell>
        </row>
        <row r="2265">
          <cell r="A2265" t="str">
            <v>CCR5/50-BG</v>
          </cell>
          <cell r="B2265">
            <v>0.12</v>
          </cell>
        </row>
        <row r="2266">
          <cell r="A2266" t="str">
            <v>CCR6/100-01</v>
          </cell>
          <cell r="B2266">
            <v>0.19</v>
          </cell>
        </row>
        <row r="2267">
          <cell r="A2267" t="str">
            <v>CCR6/100-HD</v>
          </cell>
          <cell r="B2267">
            <v>0.22</v>
          </cell>
        </row>
        <row r="2268">
          <cell r="A2268" t="str">
            <v>CCR6/20-HD</v>
          </cell>
          <cell r="B2268">
            <v>7.0000000000000007E-2</v>
          </cell>
        </row>
        <row r="2269">
          <cell r="A2269" t="str">
            <v>CCR6/50-BG</v>
          </cell>
          <cell r="B2269">
            <v>0.14000000000000001</v>
          </cell>
        </row>
        <row r="2270">
          <cell r="A2270" t="str">
            <v>CCR7/100-01</v>
          </cell>
          <cell r="B2270">
            <v>0.21</v>
          </cell>
        </row>
        <row r="2271">
          <cell r="A2271" t="str">
            <v>CCR7/100-HD</v>
          </cell>
          <cell r="B2271">
            <v>0.26</v>
          </cell>
        </row>
        <row r="2272">
          <cell r="A2272" t="str">
            <v>CCR7/20-HD</v>
          </cell>
          <cell r="B2272">
            <v>0.08</v>
          </cell>
        </row>
        <row r="2273">
          <cell r="A2273" t="str">
            <v>CCR7/50-BG</v>
          </cell>
          <cell r="B2273">
            <v>0.14000000000000001</v>
          </cell>
        </row>
        <row r="2274">
          <cell r="A2274" t="str">
            <v>CCR7B/100-01</v>
          </cell>
          <cell r="B2274">
            <v>0.21</v>
          </cell>
        </row>
        <row r="2275">
          <cell r="A2275" t="str">
            <v>CCR7B/50-BG</v>
          </cell>
          <cell r="B2275">
            <v>0.14000000000000001</v>
          </cell>
        </row>
        <row r="2276">
          <cell r="A2276" t="str">
            <v>CCR7BR/100-01</v>
          </cell>
          <cell r="B2276">
            <v>0.21</v>
          </cell>
        </row>
        <row r="2277">
          <cell r="A2277" t="str">
            <v>CCR7BR/50-BG</v>
          </cell>
          <cell r="B2277">
            <v>0.14000000000000001</v>
          </cell>
        </row>
        <row r="2278">
          <cell r="A2278" t="str">
            <v>CCR7W/50-JW</v>
          </cell>
          <cell r="B2278">
            <v>0.24</v>
          </cell>
        </row>
        <row r="2279">
          <cell r="A2279" t="str">
            <v>CCR8/100-01</v>
          </cell>
          <cell r="B2279">
            <v>0.25</v>
          </cell>
        </row>
        <row r="2280">
          <cell r="A2280" t="str">
            <v>CCR8/20-HD</v>
          </cell>
          <cell r="B2280">
            <v>0.08</v>
          </cell>
        </row>
        <row r="2281">
          <cell r="A2281" t="str">
            <v>CCR8/50-BG</v>
          </cell>
          <cell r="B2281">
            <v>0.17</v>
          </cell>
        </row>
        <row r="2282">
          <cell r="A2282" t="str">
            <v>CCR8/50-HD</v>
          </cell>
          <cell r="B2282">
            <v>0.18</v>
          </cell>
        </row>
        <row r="2283">
          <cell r="A2283" t="str">
            <v>CCSAT7B/50-HD</v>
          </cell>
          <cell r="B2283">
            <v>0.32</v>
          </cell>
        </row>
        <row r="2284">
          <cell r="A2284" t="str">
            <v>CCSAT7W/50-HD</v>
          </cell>
          <cell r="B2284">
            <v>0.32</v>
          </cell>
        </row>
        <row r="2285">
          <cell r="A2285" t="str">
            <v>CCT10.35/100-01</v>
          </cell>
          <cell r="B2285">
            <v>0</v>
          </cell>
        </row>
        <row r="2286">
          <cell r="A2286" t="str">
            <v>CCT12.7/100-01</v>
          </cell>
          <cell r="B2286">
            <v>0</v>
          </cell>
        </row>
        <row r="2287">
          <cell r="A2287" t="str">
            <v>CCT15.8/100-01</v>
          </cell>
          <cell r="B2287">
            <v>0</v>
          </cell>
        </row>
        <row r="2288">
          <cell r="A2288" t="str">
            <v>CCT19/100-01</v>
          </cell>
          <cell r="B2288">
            <v>0</v>
          </cell>
        </row>
        <row r="2289">
          <cell r="A2289" t="str">
            <v>CCT23/100-01</v>
          </cell>
          <cell r="B2289">
            <v>0</v>
          </cell>
        </row>
        <row r="2290">
          <cell r="A2290" t="str">
            <v>CCT26-34/50-01</v>
          </cell>
          <cell r="B2290">
            <v>0</v>
          </cell>
        </row>
        <row r="2291">
          <cell r="A2291" t="str">
            <v>CCT32-42/50-01</v>
          </cell>
          <cell r="B2291">
            <v>0</v>
          </cell>
        </row>
        <row r="2292">
          <cell r="A2292" t="str">
            <v>CCT39-51/50-01</v>
          </cell>
          <cell r="B2292">
            <v>0</v>
          </cell>
        </row>
        <row r="2293">
          <cell r="A2293" t="str">
            <v>CFA16-01</v>
          </cell>
          <cell r="B2293">
            <v>0.1</v>
          </cell>
        </row>
        <row r="2294">
          <cell r="A2294" t="str">
            <v>CFA17-01</v>
          </cell>
          <cell r="B2294">
            <v>0.34</v>
          </cell>
        </row>
        <row r="2295">
          <cell r="A2295" t="str">
            <v>CFA20-01</v>
          </cell>
          <cell r="B2295">
            <v>2.84</v>
          </cell>
        </row>
        <row r="2296">
          <cell r="A2296" t="str">
            <v>CFA21-01</v>
          </cell>
          <cell r="B2296">
            <v>3.2</v>
          </cell>
        </row>
        <row r="2297">
          <cell r="A2297" t="str">
            <v>CFA22-01</v>
          </cell>
          <cell r="B2297">
            <v>3.37</v>
          </cell>
        </row>
        <row r="2298">
          <cell r="A2298" t="str">
            <v>CFA23-01</v>
          </cell>
          <cell r="B2298">
            <v>3.8</v>
          </cell>
        </row>
        <row r="2299">
          <cell r="A2299" t="str">
            <v>CFA24-01</v>
          </cell>
          <cell r="B2299">
            <v>3.91</v>
          </cell>
        </row>
        <row r="2300">
          <cell r="A2300" t="str">
            <v>CFA32-01</v>
          </cell>
          <cell r="B2300">
            <v>1.72</v>
          </cell>
        </row>
        <row r="2301">
          <cell r="A2301" t="str">
            <v>CFA33-01</v>
          </cell>
          <cell r="B2301">
            <v>1.58</v>
          </cell>
        </row>
        <row r="2302">
          <cell r="A2302" t="str">
            <v>CFA34-01</v>
          </cell>
          <cell r="B2302">
            <v>1.62</v>
          </cell>
        </row>
        <row r="2303">
          <cell r="A2303" t="str">
            <v>CFCOV16-01</v>
          </cell>
          <cell r="B2303">
            <v>0.01</v>
          </cell>
        </row>
        <row r="2304">
          <cell r="A2304" t="str">
            <v>CFCOV22-01</v>
          </cell>
          <cell r="B2304">
            <v>0.01</v>
          </cell>
        </row>
        <row r="2305">
          <cell r="A2305" t="str">
            <v>CFD6606-01</v>
          </cell>
          <cell r="B2305">
            <v>21.19</v>
          </cell>
        </row>
        <row r="2306">
          <cell r="A2306" t="str">
            <v>CFD6610-01</v>
          </cell>
          <cell r="B2306">
            <v>22.59</v>
          </cell>
        </row>
        <row r="2307">
          <cell r="A2307" t="str">
            <v>CFD6610-XD</v>
          </cell>
          <cell r="B2307">
            <v>22.77</v>
          </cell>
        </row>
        <row r="2308">
          <cell r="A2308" t="str">
            <v>CFD6613-01</v>
          </cell>
          <cell r="B2308">
            <v>23.39</v>
          </cell>
        </row>
        <row r="2309">
          <cell r="A2309" t="str">
            <v>CFD6616-01</v>
          </cell>
          <cell r="B2309">
            <v>24.71</v>
          </cell>
        </row>
        <row r="2310">
          <cell r="A2310" t="str">
            <v>CFD8610-01</v>
          </cell>
          <cell r="B2310">
            <v>0</v>
          </cell>
        </row>
        <row r="2311">
          <cell r="A2311" t="str">
            <v>CFD8610-BH</v>
          </cell>
          <cell r="B2311">
            <v>0</v>
          </cell>
        </row>
        <row r="2312">
          <cell r="A2312" t="str">
            <v>CFD8610-H1</v>
          </cell>
          <cell r="B2312">
            <v>24.19</v>
          </cell>
        </row>
        <row r="2313">
          <cell r="A2313" t="str">
            <v>CFD8616-01</v>
          </cell>
          <cell r="B2313">
            <v>25.88</v>
          </cell>
        </row>
        <row r="2314">
          <cell r="A2314" t="str">
            <v>CFD8616-BH</v>
          </cell>
          <cell r="B2314">
            <v>26.59</v>
          </cell>
        </row>
        <row r="2315">
          <cell r="A2315" t="str">
            <v>CFD8616-H1</v>
          </cell>
          <cell r="B2315">
            <v>26.61</v>
          </cell>
        </row>
        <row r="2316">
          <cell r="A2316" t="str">
            <v>CFDP16606-01</v>
          </cell>
          <cell r="B2316">
            <v>25.62</v>
          </cell>
        </row>
        <row r="2317">
          <cell r="A2317" t="str">
            <v>CFDP16606-BD</v>
          </cell>
          <cell r="B2317">
            <v>26.11</v>
          </cell>
        </row>
        <row r="2318">
          <cell r="A2318" t="str">
            <v>CFDP16606-BQ</v>
          </cell>
          <cell r="B2318">
            <v>24.37</v>
          </cell>
        </row>
        <row r="2319">
          <cell r="A2319" t="str">
            <v>CFDP16606-XD</v>
          </cell>
          <cell r="B2319">
            <v>25.78</v>
          </cell>
        </row>
        <row r="2320">
          <cell r="A2320" t="str">
            <v>CFDP16610-01</v>
          </cell>
          <cell r="B2320">
            <v>29.82</v>
          </cell>
        </row>
        <row r="2321">
          <cell r="A2321" t="str">
            <v>CFDP16610-BD</v>
          </cell>
          <cell r="B2321">
            <v>30.24</v>
          </cell>
        </row>
        <row r="2322">
          <cell r="A2322" t="str">
            <v>CFDP16610-BQ</v>
          </cell>
          <cell r="B2322">
            <v>28.01</v>
          </cell>
        </row>
        <row r="2323">
          <cell r="A2323" t="str">
            <v>CFDP16610-XD</v>
          </cell>
          <cell r="B2323">
            <v>30.01</v>
          </cell>
        </row>
        <row r="2324">
          <cell r="A2324" t="str">
            <v>CFDP16613-01</v>
          </cell>
          <cell r="B2324">
            <v>29.77</v>
          </cell>
        </row>
        <row r="2325">
          <cell r="A2325" t="str">
            <v>CFDP16613-BD</v>
          </cell>
          <cell r="B2325">
            <v>31.41</v>
          </cell>
        </row>
        <row r="2326">
          <cell r="A2326" t="str">
            <v>CFDP16613-BQ</v>
          </cell>
          <cell r="B2326">
            <v>29.77</v>
          </cell>
        </row>
        <row r="2327">
          <cell r="A2327" t="str">
            <v>CFDP16613-XD</v>
          </cell>
          <cell r="B2327">
            <v>31.01</v>
          </cell>
        </row>
        <row r="2328">
          <cell r="A2328" t="str">
            <v>CFDP16616-01</v>
          </cell>
          <cell r="B2328">
            <v>33.65</v>
          </cell>
        </row>
        <row r="2329">
          <cell r="A2329" t="str">
            <v>CFDP16616-BD</v>
          </cell>
          <cell r="B2329">
            <v>32.33</v>
          </cell>
        </row>
        <row r="2330">
          <cell r="A2330" t="str">
            <v>CFDP16616-XD</v>
          </cell>
          <cell r="B2330">
            <v>31.88</v>
          </cell>
        </row>
        <row r="2331">
          <cell r="A2331" t="str">
            <v>CFDP18610-01</v>
          </cell>
          <cell r="B2331">
            <v>4.6500000000000004</v>
          </cell>
        </row>
        <row r="2332">
          <cell r="A2332" t="str">
            <v>CFE5W-01</v>
          </cell>
          <cell r="B2332">
            <v>8.06</v>
          </cell>
        </row>
        <row r="2333">
          <cell r="A2333" t="str">
            <v>CFFD8610-01</v>
          </cell>
          <cell r="B2333">
            <v>0</v>
          </cell>
        </row>
        <row r="2334">
          <cell r="A2334" t="str">
            <v>CFFD8610-H1</v>
          </cell>
          <cell r="B2334">
            <v>0.01</v>
          </cell>
        </row>
        <row r="2335">
          <cell r="A2335" t="str">
            <v>CFFD8616-01</v>
          </cell>
          <cell r="B2335">
            <v>0</v>
          </cell>
        </row>
        <row r="2336">
          <cell r="A2336" t="str">
            <v>CFFD8616-H1</v>
          </cell>
          <cell r="B2336">
            <v>0.01</v>
          </cell>
        </row>
        <row r="2337">
          <cell r="A2337" t="str">
            <v>CFGAR1-01</v>
          </cell>
          <cell r="B2337">
            <v>14.52</v>
          </cell>
        </row>
        <row r="2338">
          <cell r="A2338" t="str">
            <v>CFGAR1-BD</v>
          </cell>
          <cell r="B2338">
            <v>14.26</v>
          </cell>
        </row>
        <row r="2339">
          <cell r="A2339" t="str">
            <v>CFGAR1-BQ</v>
          </cell>
          <cell r="B2339">
            <v>14.08</v>
          </cell>
        </row>
        <row r="2340">
          <cell r="A2340" t="str">
            <v>CFGAR1-XD</v>
          </cell>
          <cell r="B2340">
            <v>14.53</v>
          </cell>
        </row>
        <row r="2341">
          <cell r="A2341" t="str">
            <v>CFGAR2-01</v>
          </cell>
          <cell r="B2341">
            <v>11.88</v>
          </cell>
        </row>
        <row r="2342">
          <cell r="A2342" t="str">
            <v>CFRSW806-01</v>
          </cell>
          <cell r="B2342">
            <v>13.26</v>
          </cell>
        </row>
        <row r="2343">
          <cell r="A2343" t="str">
            <v>CFRSW810-01</v>
          </cell>
          <cell r="B2343">
            <v>13.59</v>
          </cell>
        </row>
        <row r="2344">
          <cell r="A2344" t="str">
            <v>CFRSW814-01</v>
          </cell>
          <cell r="B2344">
            <v>14.59</v>
          </cell>
        </row>
        <row r="2345">
          <cell r="A2345" t="str">
            <v>CFRSW817-01</v>
          </cell>
          <cell r="B2345">
            <v>15.6</v>
          </cell>
        </row>
        <row r="2346">
          <cell r="A2346" t="str">
            <v>CFRSW820-01</v>
          </cell>
          <cell r="B2346">
            <v>16.72</v>
          </cell>
        </row>
        <row r="2347">
          <cell r="A2347" t="str">
            <v>CFSHOW1-01</v>
          </cell>
          <cell r="B2347">
            <v>15.35</v>
          </cell>
        </row>
        <row r="2348">
          <cell r="A2348" t="str">
            <v>CFSHOW1-BD</v>
          </cell>
          <cell r="B2348">
            <v>15.68</v>
          </cell>
        </row>
        <row r="2349">
          <cell r="A2349" t="str">
            <v>CFSHOW1-BQ</v>
          </cell>
          <cell r="B2349">
            <v>14.82</v>
          </cell>
        </row>
        <row r="2350">
          <cell r="A2350" t="str">
            <v>CFSHOW1-XD</v>
          </cell>
          <cell r="B2350">
            <v>15.35</v>
          </cell>
        </row>
        <row r="2351">
          <cell r="A2351" t="str">
            <v>CFSPDD6609-01</v>
          </cell>
          <cell r="B2351">
            <v>0</v>
          </cell>
        </row>
        <row r="2352">
          <cell r="A2352" t="str">
            <v>CFSPDE01-01</v>
          </cell>
          <cell r="B2352">
            <v>156.85</v>
          </cell>
        </row>
        <row r="2353">
          <cell r="A2353" t="str">
            <v>CFSW06-01</v>
          </cell>
          <cell r="B2353">
            <v>9.06</v>
          </cell>
        </row>
        <row r="2354">
          <cell r="A2354" t="str">
            <v>CFSW06-XD</v>
          </cell>
          <cell r="B2354">
            <v>9.19</v>
          </cell>
        </row>
        <row r="2355">
          <cell r="A2355" t="str">
            <v>CFSW10-01</v>
          </cell>
          <cell r="B2355">
            <v>10.220000000000001</v>
          </cell>
        </row>
        <row r="2356">
          <cell r="A2356" t="str">
            <v>CFSW10-XD</v>
          </cell>
          <cell r="B2356">
            <v>10.38</v>
          </cell>
        </row>
        <row r="2357">
          <cell r="A2357" t="str">
            <v>CFSW14-01</v>
          </cell>
          <cell r="B2357">
            <v>11.53</v>
          </cell>
        </row>
        <row r="2358">
          <cell r="A2358" t="str">
            <v>CFSW17-01</v>
          </cell>
          <cell r="B2358">
            <v>12.42</v>
          </cell>
        </row>
        <row r="2359">
          <cell r="A2359" t="str">
            <v>CFSW20-01</v>
          </cell>
          <cell r="B2359">
            <v>13.59</v>
          </cell>
        </row>
        <row r="2360">
          <cell r="A2360" t="str">
            <v>CFSWP110-01</v>
          </cell>
          <cell r="B2360">
            <v>65.489999999999995</v>
          </cell>
        </row>
        <row r="2361">
          <cell r="A2361" t="str">
            <v>CFSWP610-01</v>
          </cell>
          <cell r="B2361">
            <v>40.08</v>
          </cell>
        </row>
        <row r="2362">
          <cell r="A2362" t="str">
            <v>CFSWP610-XD</v>
          </cell>
          <cell r="B2362">
            <v>43.62</v>
          </cell>
        </row>
        <row r="2363">
          <cell r="A2363" t="str">
            <v>CFSWP810-01</v>
          </cell>
          <cell r="B2363">
            <v>50.16</v>
          </cell>
        </row>
        <row r="2364">
          <cell r="A2364" t="str">
            <v>CGABWIL20(S)/2-01</v>
          </cell>
          <cell r="B2364">
            <v>0.67</v>
          </cell>
        </row>
        <row r="2365">
          <cell r="A2365" t="str">
            <v>CGABWIL20/2-01</v>
          </cell>
          <cell r="B2365">
            <v>0.75</v>
          </cell>
        </row>
        <row r="2366">
          <cell r="A2366" t="str">
            <v>CGABWIL25/2-01</v>
          </cell>
          <cell r="B2366">
            <v>1.5</v>
          </cell>
        </row>
        <row r="2367">
          <cell r="A2367" t="str">
            <v>CGABWIL32/2-01</v>
          </cell>
          <cell r="B2367">
            <v>1.98</v>
          </cell>
        </row>
        <row r="2368">
          <cell r="A2368" t="str">
            <v>CGABWIL40/1-01</v>
          </cell>
          <cell r="B2368">
            <v>1.89</v>
          </cell>
        </row>
        <row r="2369">
          <cell r="A2369" t="str">
            <v>CGABWIL50/1-01</v>
          </cell>
          <cell r="B2369">
            <v>2.94</v>
          </cell>
        </row>
        <row r="2370">
          <cell r="A2370" t="str">
            <v>CGABWIL63/1-01</v>
          </cell>
          <cell r="B2370">
            <v>4.71</v>
          </cell>
        </row>
        <row r="2371">
          <cell r="A2371" t="str">
            <v>CGABWIS20(S)/2-01</v>
          </cell>
          <cell r="B2371">
            <v>0.57999999999999996</v>
          </cell>
        </row>
        <row r="2372">
          <cell r="A2372" t="str">
            <v>CGABWIS20/2-01</v>
          </cell>
          <cell r="B2372">
            <v>0.68</v>
          </cell>
        </row>
        <row r="2373">
          <cell r="A2373" t="str">
            <v>CGABWIS25/2-01</v>
          </cell>
          <cell r="B2373">
            <v>1.38</v>
          </cell>
        </row>
        <row r="2374">
          <cell r="A2374" t="str">
            <v>CGABWIS32/2-01</v>
          </cell>
          <cell r="B2374">
            <v>1.89</v>
          </cell>
        </row>
        <row r="2375">
          <cell r="A2375" t="str">
            <v>CGABWIS40/1-01</v>
          </cell>
          <cell r="B2375">
            <v>1.8</v>
          </cell>
        </row>
        <row r="2376">
          <cell r="A2376" t="str">
            <v>CGABWIS50/1-01</v>
          </cell>
          <cell r="B2376">
            <v>2.79</v>
          </cell>
        </row>
        <row r="2377">
          <cell r="A2377" t="str">
            <v>CGABWIS63/1-01</v>
          </cell>
          <cell r="B2377">
            <v>4.4000000000000004</v>
          </cell>
        </row>
        <row r="2378">
          <cell r="A2378" t="str">
            <v>CGACWOL20(S)/2-01</v>
          </cell>
          <cell r="B2378">
            <v>1.0900000000000001</v>
          </cell>
        </row>
        <row r="2379">
          <cell r="A2379" t="str">
            <v>CGACWOL20/2-01</v>
          </cell>
          <cell r="B2379">
            <v>1.47</v>
          </cell>
        </row>
        <row r="2380">
          <cell r="A2380" t="str">
            <v>CGACWOL25/2-01</v>
          </cell>
          <cell r="B2380">
            <v>2.94</v>
          </cell>
        </row>
        <row r="2381">
          <cell r="A2381" t="str">
            <v>CGACWOL32/2-01</v>
          </cell>
          <cell r="B2381">
            <v>4.0599999999999996</v>
          </cell>
        </row>
        <row r="2382">
          <cell r="A2382" t="str">
            <v>CGACWOL40/1-01</v>
          </cell>
          <cell r="B2382">
            <v>2.5499999999999998</v>
          </cell>
        </row>
        <row r="2383">
          <cell r="A2383" t="str">
            <v>CGACWOL50/1-01</v>
          </cell>
          <cell r="B2383">
            <v>4.25</v>
          </cell>
        </row>
        <row r="2384">
          <cell r="A2384" t="str">
            <v>CGACWOL63/1-01</v>
          </cell>
          <cell r="B2384">
            <v>7.34</v>
          </cell>
        </row>
        <row r="2385">
          <cell r="A2385" t="str">
            <v>CGACWOS20(S)/2-01</v>
          </cell>
          <cell r="B2385">
            <v>0.99</v>
          </cell>
        </row>
        <row r="2386">
          <cell r="A2386" t="str">
            <v>CGACWOS20/2-01</v>
          </cell>
          <cell r="B2386">
            <v>1.31</v>
          </cell>
        </row>
        <row r="2387">
          <cell r="A2387" t="str">
            <v>CGACWOS25/2-01</v>
          </cell>
          <cell r="B2387">
            <v>2.71</v>
          </cell>
        </row>
        <row r="2388">
          <cell r="A2388" t="str">
            <v>CGACWOS32/2-01</v>
          </cell>
          <cell r="B2388">
            <v>3.73</v>
          </cell>
        </row>
        <row r="2389">
          <cell r="A2389" t="str">
            <v>CGACWOS40/1-01</v>
          </cell>
          <cell r="B2389">
            <v>2.42</v>
          </cell>
        </row>
        <row r="2390">
          <cell r="A2390" t="str">
            <v>CGACWOS50/1-01</v>
          </cell>
          <cell r="B2390">
            <v>4.0199999999999996</v>
          </cell>
        </row>
        <row r="2391">
          <cell r="A2391" t="str">
            <v>CGACWOS63/1-01</v>
          </cell>
          <cell r="B2391">
            <v>6.88</v>
          </cell>
        </row>
        <row r="2392">
          <cell r="A2392" t="str">
            <v>CGACXT20(S)/2-01</v>
          </cell>
          <cell r="B2392">
            <v>2.5099999999999998</v>
          </cell>
        </row>
        <row r="2393">
          <cell r="A2393" t="str">
            <v>CGACXT20/2-01</v>
          </cell>
          <cell r="B2393">
            <v>2.2400000000000002</v>
          </cell>
        </row>
        <row r="2394">
          <cell r="A2394" t="str">
            <v>CGACXT25/2-01</v>
          </cell>
          <cell r="B2394">
            <v>4.49</v>
          </cell>
        </row>
        <row r="2395">
          <cell r="A2395" t="str">
            <v>CGM16BKKIT-08</v>
          </cell>
          <cell r="B2395">
            <v>0.112</v>
          </cell>
        </row>
        <row r="2396">
          <cell r="A2396" t="str">
            <v>CGM16WEKIT-08</v>
          </cell>
          <cell r="B2396">
            <v>0.1168</v>
          </cell>
        </row>
        <row r="2397">
          <cell r="A2397" t="str">
            <v>CGM20SBKKIT-08</v>
          </cell>
          <cell r="B2397">
            <v>0.15559999999999999</v>
          </cell>
        </row>
        <row r="2398">
          <cell r="A2398" t="str">
            <v>CGM20SWEKIT-08</v>
          </cell>
          <cell r="B2398">
            <v>0.15559999999999999</v>
          </cell>
        </row>
        <row r="2399">
          <cell r="A2399" t="str">
            <v>CGN20B/10-01</v>
          </cell>
          <cell r="B2399">
            <v>0.96</v>
          </cell>
        </row>
        <row r="2400">
          <cell r="A2400" t="str">
            <v>CGN20B/2-BG</v>
          </cell>
          <cell r="B2400">
            <v>0.97</v>
          </cell>
        </row>
        <row r="2401">
          <cell r="A2401" t="str">
            <v>CGN20R/10-01</v>
          </cell>
          <cell r="B2401">
            <v>0.96</v>
          </cell>
        </row>
        <row r="2402">
          <cell r="A2402" t="str">
            <v>CGN20W/10-01</v>
          </cell>
          <cell r="B2402">
            <v>0.96</v>
          </cell>
        </row>
        <row r="2403">
          <cell r="A2403" t="str">
            <v>CGN25B/10-01</v>
          </cell>
          <cell r="B2403">
            <v>1.3</v>
          </cell>
        </row>
        <row r="2404">
          <cell r="A2404" t="str">
            <v>CGN25R/10-01</v>
          </cell>
          <cell r="B2404">
            <v>1.3</v>
          </cell>
        </row>
        <row r="2405">
          <cell r="A2405" t="str">
            <v>CGN25W/10-01</v>
          </cell>
          <cell r="B2405">
            <v>1.3</v>
          </cell>
        </row>
        <row r="2406">
          <cell r="A2406" t="str">
            <v>CGND20B/10-01</v>
          </cell>
          <cell r="B2406">
            <v>1.08</v>
          </cell>
        </row>
        <row r="2407">
          <cell r="A2407" t="str">
            <v>CGND20B/2-BG</v>
          </cell>
          <cell r="B2407">
            <v>0.4</v>
          </cell>
        </row>
        <row r="2408">
          <cell r="A2408" t="str">
            <v>CGND20R/10-01</v>
          </cell>
          <cell r="B2408">
            <v>1.18</v>
          </cell>
        </row>
        <row r="2409">
          <cell r="A2409" t="str">
            <v>CGND20W/10-01</v>
          </cell>
          <cell r="B2409">
            <v>1.08</v>
          </cell>
        </row>
        <row r="2410">
          <cell r="A2410" t="str">
            <v>CGND25B/10-01</v>
          </cell>
          <cell r="B2410">
            <v>1.49</v>
          </cell>
        </row>
        <row r="2411">
          <cell r="A2411" t="str">
            <v>CGND25R/10-01</v>
          </cell>
          <cell r="B2411">
            <v>1.71</v>
          </cell>
        </row>
        <row r="2412">
          <cell r="A2412" t="str">
            <v>CGND25W/10-01</v>
          </cell>
          <cell r="B2412">
            <v>1.49</v>
          </cell>
        </row>
        <row r="2413">
          <cell r="A2413" t="str">
            <v>CH601-01</v>
          </cell>
          <cell r="B2413">
            <v>4.83</v>
          </cell>
        </row>
        <row r="2414">
          <cell r="A2414" t="str">
            <v>CH601-30</v>
          </cell>
          <cell r="B2414">
            <v>4.3167999999999997</v>
          </cell>
        </row>
        <row r="2415">
          <cell r="A2415" t="str">
            <v>CH601-31</v>
          </cell>
          <cell r="B2415">
            <v>4.6925999999999997</v>
          </cell>
        </row>
        <row r="2416">
          <cell r="A2416" t="str">
            <v>CH604-01</v>
          </cell>
          <cell r="B2416">
            <v>0.96</v>
          </cell>
        </row>
        <row r="2417">
          <cell r="A2417" t="str">
            <v>CH604-30</v>
          </cell>
          <cell r="B2417">
            <v>0.96140000000000003</v>
          </cell>
        </row>
        <row r="2418">
          <cell r="A2418" t="str">
            <v>CH605-01</v>
          </cell>
          <cell r="B2418">
            <v>1.19</v>
          </cell>
        </row>
        <row r="2419">
          <cell r="A2419" t="str">
            <v>CH61-01</v>
          </cell>
          <cell r="B2419">
            <v>1.96</v>
          </cell>
        </row>
        <row r="2420">
          <cell r="A2420" t="str">
            <v>CH612-01</v>
          </cell>
          <cell r="B2420">
            <v>1.22</v>
          </cell>
        </row>
        <row r="2421">
          <cell r="A2421" t="str">
            <v>CH612-30</v>
          </cell>
          <cell r="B2421">
            <v>1.0258</v>
          </cell>
        </row>
        <row r="2422">
          <cell r="A2422" t="str">
            <v>CH612-31</v>
          </cell>
          <cell r="B2422">
            <v>0.90849999999999997</v>
          </cell>
        </row>
        <row r="2423">
          <cell r="A2423" t="str">
            <v>CH612-BG</v>
          </cell>
          <cell r="B2423">
            <v>1.22</v>
          </cell>
        </row>
        <row r="2424">
          <cell r="A2424" t="str">
            <v>CH612-MP</v>
          </cell>
          <cell r="B2424">
            <v>1.22</v>
          </cell>
        </row>
        <row r="2425">
          <cell r="A2425" t="str">
            <v>CH61-30</v>
          </cell>
          <cell r="B2425">
            <v>1.8633999999999999</v>
          </cell>
        </row>
        <row r="2426">
          <cell r="A2426" t="str">
            <v>CH613-01</v>
          </cell>
          <cell r="B2426">
            <v>1.35</v>
          </cell>
        </row>
        <row r="2427">
          <cell r="A2427" t="str">
            <v>CH613-BG</v>
          </cell>
          <cell r="B2427">
            <v>1.35</v>
          </cell>
        </row>
        <row r="2428">
          <cell r="A2428" t="str">
            <v>CH614-01</v>
          </cell>
          <cell r="B2428">
            <v>1.21</v>
          </cell>
        </row>
        <row r="2429">
          <cell r="A2429" t="str">
            <v>CH615-01</v>
          </cell>
          <cell r="B2429">
            <v>1.52</v>
          </cell>
        </row>
        <row r="2430">
          <cell r="A2430" t="str">
            <v>CH62-01</v>
          </cell>
          <cell r="B2430">
            <v>3</v>
          </cell>
        </row>
        <row r="2431">
          <cell r="A2431" t="str">
            <v>CH621-01</v>
          </cell>
          <cell r="B2431">
            <v>1.44</v>
          </cell>
        </row>
        <row r="2432">
          <cell r="A2432" t="str">
            <v>CH621-30</v>
          </cell>
          <cell r="B2432">
            <v>1.44</v>
          </cell>
        </row>
        <row r="2433">
          <cell r="A2433" t="str">
            <v>CH621-31</v>
          </cell>
          <cell r="B2433">
            <v>1.4132</v>
          </cell>
        </row>
        <row r="2434">
          <cell r="A2434" t="str">
            <v>CH621-50</v>
          </cell>
          <cell r="B2434">
            <v>0.999</v>
          </cell>
        </row>
        <row r="2435">
          <cell r="A2435" t="str">
            <v>CH621-BG</v>
          </cell>
          <cell r="B2435">
            <v>1.44</v>
          </cell>
        </row>
        <row r="2436">
          <cell r="A2436" t="str">
            <v>CH621-MP</v>
          </cell>
          <cell r="B2436">
            <v>1.44</v>
          </cell>
        </row>
        <row r="2437">
          <cell r="A2437" t="str">
            <v>CH622-01</v>
          </cell>
          <cell r="B2437">
            <v>2.0699999999999998</v>
          </cell>
        </row>
        <row r="2438">
          <cell r="A2438" t="str">
            <v>CH622-30</v>
          </cell>
          <cell r="B2438">
            <v>1.8803000000000001</v>
          </cell>
        </row>
        <row r="2439">
          <cell r="A2439" t="str">
            <v>CH622-MP</v>
          </cell>
          <cell r="B2439">
            <v>2.0699999999999998</v>
          </cell>
        </row>
        <row r="2440">
          <cell r="A2440" t="str">
            <v>CH623-01</v>
          </cell>
          <cell r="B2440">
            <v>1.21</v>
          </cell>
        </row>
        <row r="2441">
          <cell r="A2441" t="str">
            <v>CH623-30</v>
          </cell>
          <cell r="B2441">
            <v>1.1584000000000001</v>
          </cell>
        </row>
        <row r="2442">
          <cell r="A2442" t="str">
            <v>CH623-31</v>
          </cell>
          <cell r="B2442">
            <v>1.1584000000000001</v>
          </cell>
        </row>
        <row r="2443">
          <cell r="A2443" t="str">
            <v>CH624-01</v>
          </cell>
          <cell r="B2443">
            <v>1.68</v>
          </cell>
        </row>
        <row r="2444">
          <cell r="A2444" t="str">
            <v>CH624-30</v>
          </cell>
          <cell r="B2444">
            <v>1.7016</v>
          </cell>
        </row>
        <row r="2445">
          <cell r="A2445" t="str">
            <v>CH624-31</v>
          </cell>
          <cell r="B2445">
            <v>1.7016</v>
          </cell>
        </row>
        <row r="2446">
          <cell r="A2446" t="str">
            <v>CH625-01</v>
          </cell>
          <cell r="B2446">
            <v>1.52</v>
          </cell>
        </row>
        <row r="2447">
          <cell r="A2447" t="str">
            <v>CH626-01</v>
          </cell>
          <cell r="B2447">
            <v>2.21</v>
          </cell>
        </row>
        <row r="2448">
          <cell r="A2448" t="str">
            <v>CH628-01</v>
          </cell>
          <cell r="B2448">
            <v>1.21</v>
          </cell>
        </row>
        <row r="2449">
          <cell r="A2449" t="str">
            <v>CH629-01</v>
          </cell>
          <cell r="B2449">
            <v>1.31</v>
          </cell>
        </row>
        <row r="2450">
          <cell r="A2450" t="str">
            <v>CH630-01</v>
          </cell>
          <cell r="B2450">
            <v>1.66</v>
          </cell>
        </row>
        <row r="2451">
          <cell r="A2451" t="str">
            <v>CH63-01</v>
          </cell>
          <cell r="B2451">
            <v>1.63</v>
          </cell>
        </row>
        <row r="2452">
          <cell r="A2452" t="str">
            <v>CH630-30</v>
          </cell>
          <cell r="B2452">
            <v>1.4341999999999999</v>
          </cell>
        </row>
        <row r="2453">
          <cell r="A2453" t="str">
            <v>CH631-01</v>
          </cell>
          <cell r="B2453">
            <v>1.73</v>
          </cell>
        </row>
        <row r="2454">
          <cell r="A2454" t="str">
            <v>CH631-30</v>
          </cell>
          <cell r="B2454">
            <v>1.6756</v>
          </cell>
        </row>
        <row r="2455">
          <cell r="A2455" t="str">
            <v>CH631-31</v>
          </cell>
          <cell r="B2455">
            <v>1.6756</v>
          </cell>
        </row>
        <row r="2456">
          <cell r="A2456" t="str">
            <v>CH63-30</v>
          </cell>
          <cell r="B2456">
            <v>1.5722</v>
          </cell>
        </row>
        <row r="2457">
          <cell r="A2457" t="str">
            <v>CH63-AG</v>
          </cell>
          <cell r="B2457">
            <v>1.5485</v>
          </cell>
        </row>
        <row r="2458">
          <cell r="A2458" t="str">
            <v>CH64-01</v>
          </cell>
          <cell r="B2458">
            <v>2.3199999999999998</v>
          </cell>
        </row>
        <row r="2459">
          <cell r="A2459" t="str">
            <v>CH642-01</v>
          </cell>
          <cell r="B2459">
            <v>1.43</v>
          </cell>
        </row>
        <row r="2460">
          <cell r="A2460" t="str">
            <v>CH642-30</v>
          </cell>
          <cell r="B2460">
            <v>1.43</v>
          </cell>
        </row>
        <row r="2461">
          <cell r="A2461" t="str">
            <v>CH642-31</v>
          </cell>
          <cell r="B2461">
            <v>1.3895999999999999</v>
          </cell>
        </row>
        <row r="2462">
          <cell r="A2462" t="str">
            <v>CH642-BG</v>
          </cell>
          <cell r="B2462">
            <v>1.43</v>
          </cell>
        </row>
        <row r="2463">
          <cell r="A2463" t="str">
            <v>CH642-MP</v>
          </cell>
          <cell r="B2463">
            <v>1.43</v>
          </cell>
        </row>
        <row r="2464">
          <cell r="A2464" t="str">
            <v>CH643-01</v>
          </cell>
          <cell r="B2464">
            <v>1.65</v>
          </cell>
        </row>
        <row r="2465">
          <cell r="A2465" t="str">
            <v>CH643-30</v>
          </cell>
          <cell r="B2465">
            <v>1.5928</v>
          </cell>
        </row>
        <row r="2466">
          <cell r="A2466" t="str">
            <v>CH644-01</v>
          </cell>
          <cell r="B2466">
            <v>2.2200000000000002</v>
          </cell>
        </row>
        <row r="2467">
          <cell r="A2467" t="str">
            <v>CH6451-01</v>
          </cell>
          <cell r="B2467">
            <v>1.82</v>
          </cell>
        </row>
        <row r="2468">
          <cell r="A2468" t="str">
            <v>CH6451-30</v>
          </cell>
          <cell r="B2468">
            <v>1.8142</v>
          </cell>
        </row>
        <row r="2469">
          <cell r="A2469" t="str">
            <v>CH6452-01</v>
          </cell>
          <cell r="B2469">
            <v>2.64</v>
          </cell>
        </row>
        <row r="2470">
          <cell r="A2470" t="str">
            <v>CH646-01</v>
          </cell>
          <cell r="B2470">
            <v>2.65</v>
          </cell>
        </row>
        <row r="2471">
          <cell r="A2471" t="str">
            <v>CH650-01</v>
          </cell>
          <cell r="B2471">
            <v>1.68</v>
          </cell>
        </row>
        <row r="2472">
          <cell r="A2472" t="str">
            <v>CH650-30</v>
          </cell>
          <cell r="B2472">
            <v>1.4211</v>
          </cell>
        </row>
        <row r="2473">
          <cell r="A2473" t="str">
            <v>CH650-31</v>
          </cell>
          <cell r="B2473">
            <v>1.6337999999999999</v>
          </cell>
        </row>
        <row r="2474">
          <cell r="A2474" t="str">
            <v>CH650-BG</v>
          </cell>
          <cell r="B2474">
            <v>1.68</v>
          </cell>
        </row>
        <row r="2475">
          <cell r="A2475" t="str">
            <v>CH651-01</v>
          </cell>
          <cell r="B2475">
            <v>1.75</v>
          </cell>
        </row>
        <row r="2476">
          <cell r="A2476" t="str">
            <v>CH652-01</v>
          </cell>
          <cell r="B2476">
            <v>1.43</v>
          </cell>
        </row>
        <row r="2477">
          <cell r="A2477" t="str">
            <v>CH652-30</v>
          </cell>
          <cell r="B2477">
            <v>1.073</v>
          </cell>
        </row>
        <row r="2478">
          <cell r="A2478" t="str">
            <v>CH654-01</v>
          </cell>
          <cell r="B2478">
            <v>1.45</v>
          </cell>
        </row>
        <row r="2479">
          <cell r="A2479" t="str">
            <v>CH654-30</v>
          </cell>
          <cell r="B2479">
            <v>1.4137999999999999</v>
          </cell>
        </row>
        <row r="2480">
          <cell r="A2480" t="str">
            <v>CH655-01</v>
          </cell>
          <cell r="B2480">
            <v>1.71</v>
          </cell>
        </row>
        <row r="2481">
          <cell r="A2481" t="str">
            <v>CH655-30</v>
          </cell>
          <cell r="B2481">
            <v>1.6315999999999999</v>
          </cell>
        </row>
        <row r="2482">
          <cell r="A2482" t="str">
            <v>CH656-01</v>
          </cell>
          <cell r="B2482">
            <v>1.77</v>
          </cell>
        </row>
        <row r="2483">
          <cell r="A2483" t="str">
            <v>CH658-01</v>
          </cell>
          <cell r="B2483">
            <v>0.01</v>
          </cell>
        </row>
        <row r="2484">
          <cell r="A2484" t="str">
            <v>CH660-01</v>
          </cell>
          <cell r="B2484">
            <v>1.1200000000000001</v>
          </cell>
        </row>
        <row r="2485">
          <cell r="A2485" t="str">
            <v>CH660-30</v>
          </cell>
          <cell r="B2485">
            <v>0.8478</v>
          </cell>
        </row>
        <row r="2486">
          <cell r="A2486" t="str">
            <v>CH661-01</v>
          </cell>
          <cell r="B2486">
            <v>1.21</v>
          </cell>
        </row>
        <row r="2487">
          <cell r="A2487" t="str">
            <v>CH661-30</v>
          </cell>
          <cell r="B2487">
            <v>0.9829</v>
          </cell>
        </row>
        <row r="2488">
          <cell r="A2488" t="str">
            <v>CH661-31</v>
          </cell>
          <cell r="B2488">
            <v>0.9829</v>
          </cell>
        </row>
        <row r="2489">
          <cell r="A2489" t="str">
            <v>CH662-01</v>
          </cell>
          <cell r="B2489">
            <v>1.25</v>
          </cell>
        </row>
        <row r="2490">
          <cell r="A2490" t="str">
            <v>CH662-30</v>
          </cell>
          <cell r="B2490">
            <v>1.2605999999999999</v>
          </cell>
        </row>
        <row r="2491">
          <cell r="A2491" t="str">
            <v>CH663-01</v>
          </cell>
          <cell r="B2491">
            <v>1.38</v>
          </cell>
        </row>
        <row r="2492">
          <cell r="A2492" t="str">
            <v>CH664-01</v>
          </cell>
          <cell r="B2492">
            <v>1.42</v>
          </cell>
        </row>
        <row r="2493">
          <cell r="A2493" t="str">
            <v>CH665-01</v>
          </cell>
          <cell r="B2493">
            <v>1.54</v>
          </cell>
        </row>
        <row r="2494">
          <cell r="A2494" t="str">
            <v>CH665-30</v>
          </cell>
          <cell r="B2494">
            <v>1.5524</v>
          </cell>
        </row>
        <row r="2495">
          <cell r="A2495" t="str">
            <v>CH666-01</v>
          </cell>
          <cell r="B2495">
            <v>1.2</v>
          </cell>
        </row>
        <row r="2496">
          <cell r="A2496" t="str">
            <v>CH667-01</v>
          </cell>
          <cell r="B2496">
            <v>1.41</v>
          </cell>
        </row>
        <row r="2497">
          <cell r="A2497" t="str">
            <v>CH668-01</v>
          </cell>
          <cell r="B2497">
            <v>1.9</v>
          </cell>
        </row>
        <row r="2498">
          <cell r="A2498" t="str">
            <v>CH670-01</v>
          </cell>
          <cell r="B2498">
            <v>2.87</v>
          </cell>
        </row>
        <row r="2499">
          <cell r="A2499" t="str">
            <v>CH671-01</v>
          </cell>
          <cell r="B2499">
            <v>2.72</v>
          </cell>
        </row>
        <row r="2500">
          <cell r="A2500" t="str">
            <v>CH672-01</v>
          </cell>
          <cell r="B2500">
            <v>2.38</v>
          </cell>
        </row>
        <row r="2501">
          <cell r="A2501" t="str">
            <v>CH673-01</v>
          </cell>
          <cell r="B2501">
            <v>2.31</v>
          </cell>
        </row>
        <row r="2502">
          <cell r="A2502" t="str">
            <v>CH674-01</v>
          </cell>
          <cell r="B2502">
            <v>2.02</v>
          </cell>
        </row>
        <row r="2503">
          <cell r="A2503" t="str">
            <v>CH675-01</v>
          </cell>
          <cell r="B2503">
            <v>1.95</v>
          </cell>
        </row>
        <row r="2504">
          <cell r="A2504" t="str">
            <v>CH681-01</v>
          </cell>
          <cell r="B2504">
            <v>2.86</v>
          </cell>
        </row>
        <row r="2505">
          <cell r="A2505" t="str">
            <v>CH681-30</v>
          </cell>
          <cell r="B2505">
            <v>2.4317000000000002</v>
          </cell>
        </row>
        <row r="2506">
          <cell r="A2506" t="str">
            <v>CH681-31</v>
          </cell>
          <cell r="B2506">
            <v>2.8233999999999999</v>
          </cell>
        </row>
        <row r="2507">
          <cell r="A2507" t="str">
            <v>CH681-BG</v>
          </cell>
          <cell r="B2507">
            <v>2.86</v>
          </cell>
        </row>
        <row r="2508">
          <cell r="A2508" t="str">
            <v>CH682-01</v>
          </cell>
          <cell r="B2508">
            <v>3.9826999999999999</v>
          </cell>
        </row>
        <row r="2509">
          <cell r="A2509" t="str">
            <v>CH682-30</v>
          </cell>
          <cell r="B2509">
            <v>4.76</v>
          </cell>
        </row>
        <row r="2510">
          <cell r="A2510" t="str">
            <v>CH682-31</v>
          </cell>
          <cell r="B2510">
            <v>4.5650000000000004</v>
          </cell>
        </row>
        <row r="2511">
          <cell r="A2511" t="str">
            <v>CH682-BG</v>
          </cell>
          <cell r="B2511">
            <v>4.76</v>
          </cell>
        </row>
        <row r="2512">
          <cell r="A2512" t="str">
            <v>CH683-01</v>
          </cell>
          <cell r="B2512">
            <v>6.83</v>
          </cell>
        </row>
        <row r="2513">
          <cell r="A2513" t="str">
            <v>CH683-30</v>
          </cell>
          <cell r="B2513">
            <v>6.5683999999999996</v>
          </cell>
        </row>
        <row r="2514">
          <cell r="A2514" t="str">
            <v>CH684-01</v>
          </cell>
          <cell r="B2514">
            <v>8.67</v>
          </cell>
        </row>
        <row r="2515">
          <cell r="A2515" t="str">
            <v>CH6851LV-01</v>
          </cell>
          <cell r="B2515">
            <v>0</v>
          </cell>
        </row>
        <row r="2516">
          <cell r="A2516" t="str">
            <v>CH6852LV-01</v>
          </cell>
          <cell r="B2516">
            <v>0</v>
          </cell>
        </row>
        <row r="2517">
          <cell r="A2517" t="str">
            <v>CH697-01</v>
          </cell>
          <cell r="B2517">
            <v>0.89100000000000001</v>
          </cell>
        </row>
        <row r="2518">
          <cell r="A2518" t="str">
            <v>CH699-01</v>
          </cell>
          <cell r="B2518">
            <v>1.1303000000000001</v>
          </cell>
        </row>
        <row r="2519">
          <cell r="A2519" t="str">
            <v>CH699-04</v>
          </cell>
          <cell r="B2519">
            <v>1.43</v>
          </cell>
        </row>
        <row r="2520">
          <cell r="A2520" t="str">
            <v>CH6TS/2-01</v>
          </cell>
          <cell r="B2520">
            <v>1.05</v>
          </cell>
        </row>
        <row r="2521">
          <cell r="A2521" t="str">
            <v>CH6TS1-AG</v>
          </cell>
          <cell r="B2521">
            <v>0.97589999999999999</v>
          </cell>
        </row>
        <row r="2522">
          <cell r="A2522" t="str">
            <v>CHT-PX</v>
          </cell>
          <cell r="B2522">
            <v>1.05</v>
          </cell>
        </row>
        <row r="2523">
          <cell r="A2523" t="str">
            <v>CHT-US</v>
          </cell>
          <cell r="B2523">
            <v>1.08</v>
          </cell>
        </row>
        <row r="2524">
          <cell r="A2524" t="str">
            <v>CKDVD-RO</v>
          </cell>
          <cell r="B2524">
            <v>0.41</v>
          </cell>
        </row>
        <row r="2525">
          <cell r="A2525" t="str">
            <v>CKDVD-RS</v>
          </cell>
          <cell r="B2525">
            <v>0.47</v>
          </cell>
        </row>
        <row r="2526">
          <cell r="A2526" t="str">
            <v>CKIT/PXM09-HD</v>
          </cell>
          <cell r="B2526">
            <v>2.5499999999999998</v>
          </cell>
        </row>
        <row r="2527">
          <cell r="A2527" t="str">
            <v>CKIT-AD</v>
          </cell>
          <cell r="B2527">
            <v>2.04</v>
          </cell>
        </row>
        <row r="2528">
          <cell r="A2528" t="str">
            <v>CKIT-MP</v>
          </cell>
          <cell r="B2528">
            <v>2.5499999999999998</v>
          </cell>
        </row>
        <row r="2529">
          <cell r="A2529" t="str">
            <v>CKLCD-RO</v>
          </cell>
          <cell r="B2529">
            <v>0.83</v>
          </cell>
        </row>
        <row r="2530">
          <cell r="A2530" t="str">
            <v>CKLCD-RS</v>
          </cell>
          <cell r="B2530">
            <v>0.67</v>
          </cell>
        </row>
        <row r="2531">
          <cell r="A2531" t="str">
            <v>CKLCD-SD</v>
          </cell>
          <cell r="B2531">
            <v>0.56000000000000005</v>
          </cell>
        </row>
        <row r="2532">
          <cell r="A2532" t="str">
            <v>CLIPEXT3-MP</v>
          </cell>
          <cell r="B2532">
            <v>4.8</v>
          </cell>
        </row>
        <row r="2533">
          <cell r="A2533" t="str">
            <v>CLIPLT-MP</v>
          </cell>
          <cell r="B2533">
            <v>1.88</v>
          </cell>
        </row>
        <row r="2534">
          <cell r="A2534" t="str">
            <v>CM100-01</v>
          </cell>
          <cell r="B2534">
            <v>2.19</v>
          </cell>
        </row>
        <row r="2535">
          <cell r="A2535" t="str">
            <v>CM1001-01</v>
          </cell>
          <cell r="B2535">
            <v>0.28999999999999998</v>
          </cell>
        </row>
        <row r="2536">
          <cell r="A2536" t="str">
            <v>CM1002-01</v>
          </cell>
          <cell r="B2536">
            <v>0.4</v>
          </cell>
        </row>
        <row r="2537">
          <cell r="A2537" t="str">
            <v>CM10050-01</v>
          </cell>
          <cell r="B2537">
            <v>1.65</v>
          </cell>
        </row>
        <row r="2538">
          <cell r="A2538" t="str">
            <v>CM10050A-01</v>
          </cell>
          <cell r="B2538">
            <v>1.65</v>
          </cell>
        </row>
        <row r="2539">
          <cell r="A2539" t="str">
            <v>CM10050C-01</v>
          </cell>
          <cell r="B2539">
            <v>1.65</v>
          </cell>
        </row>
        <row r="2540">
          <cell r="A2540" t="str">
            <v>CM10050D-01</v>
          </cell>
          <cell r="B2540">
            <v>0.34</v>
          </cell>
        </row>
        <row r="2541">
          <cell r="A2541" t="str">
            <v>CM10050E-01</v>
          </cell>
          <cell r="B2541">
            <v>0.28999999999999998</v>
          </cell>
        </row>
        <row r="2542">
          <cell r="A2542" t="str">
            <v>CM10050EC-01</v>
          </cell>
          <cell r="B2542">
            <v>1.65</v>
          </cell>
        </row>
        <row r="2543">
          <cell r="A2543" t="str">
            <v>CM10050J-01</v>
          </cell>
          <cell r="B2543">
            <v>0.59</v>
          </cell>
        </row>
        <row r="2544">
          <cell r="A2544" t="str">
            <v>CM10050T-01</v>
          </cell>
          <cell r="B2544">
            <v>2.02</v>
          </cell>
        </row>
        <row r="2545">
          <cell r="A2545" t="str">
            <v>CM100A-01</v>
          </cell>
          <cell r="B2545">
            <v>2.92</v>
          </cell>
        </row>
        <row r="2546">
          <cell r="A2546" t="str">
            <v>CM100C-01</v>
          </cell>
          <cell r="B2546">
            <v>2.92</v>
          </cell>
        </row>
        <row r="2547">
          <cell r="A2547" t="str">
            <v>CM100D-01</v>
          </cell>
          <cell r="B2547">
            <v>0.56999999999999995</v>
          </cell>
        </row>
        <row r="2548">
          <cell r="A2548" t="str">
            <v>CM100E-01</v>
          </cell>
          <cell r="B2548">
            <v>0.46</v>
          </cell>
        </row>
        <row r="2549">
          <cell r="A2549" t="str">
            <v>CM100EC-01</v>
          </cell>
          <cell r="B2549">
            <v>2.92</v>
          </cell>
        </row>
        <row r="2550">
          <cell r="A2550" t="str">
            <v>CM100J-01</v>
          </cell>
          <cell r="B2550">
            <v>1.1100000000000001</v>
          </cell>
        </row>
        <row r="2551">
          <cell r="A2551" t="str">
            <v>CM100T-01</v>
          </cell>
          <cell r="B2551">
            <v>3.49</v>
          </cell>
        </row>
        <row r="2552">
          <cell r="A2552" t="str">
            <v>CM3CA-01</v>
          </cell>
          <cell r="B2552">
            <v>10</v>
          </cell>
        </row>
        <row r="2553">
          <cell r="A2553" t="str">
            <v>CM3CB-01</v>
          </cell>
          <cell r="B2553">
            <v>2.04</v>
          </cell>
        </row>
        <row r="2554">
          <cell r="A2554" t="str">
            <v>CM3CB1-01</v>
          </cell>
          <cell r="B2554">
            <v>0.54</v>
          </cell>
        </row>
        <row r="2555">
          <cell r="A2555" t="str">
            <v>CM3CB2-01</v>
          </cell>
          <cell r="B2555">
            <v>0.63</v>
          </cell>
        </row>
        <row r="2556">
          <cell r="A2556" t="str">
            <v>CM3CC-01</v>
          </cell>
          <cell r="B2556">
            <v>1.1599999999999999</v>
          </cell>
        </row>
        <row r="2557">
          <cell r="A2557" t="str">
            <v>CM3CCL-01</v>
          </cell>
          <cell r="B2557">
            <v>0.63</v>
          </cell>
        </row>
        <row r="2558">
          <cell r="A2558" t="str">
            <v>CM3CE -01</v>
          </cell>
          <cell r="B2558">
            <v>0.66</v>
          </cell>
        </row>
        <row r="2559">
          <cell r="A2559" t="str">
            <v>CM3CE-01</v>
          </cell>
          <cell r="B2559">
            <v>0.61</v>
          </cell>
        </row>
        <row r="2560">
          <cell r="A2560" t="str">
            <v>CM3CEC-01</v>
          </cell>
          <cell r="B2560">
            <v>1.1599999999999999</v>
          </cell>
        </row>
        <row r="2561">
          <cell r="A2561" t="str">
            <v>CM3CJ-01</v>
          </cell>
          <cell r="B2561">
            <v>0.57999999999999996</v>
          </cell>
        </row>
        <row r="2562">
          <cell r="A2562" t="str">
            <v>CM3CL-01</v>
          </cell>
          <cell r="B2562">
            <v>0.63</v>
          </cell>
        </row>
        <row r="2563">
          <cell r="A2563" t="str">
            <v>CM3CP-01</v>
          </cell>
          <cell r="B2563">
            <v>3.92</v>
          </cell>
        </row>
        <row r="2564">
          <cell r="A2564" t="str">
            <v>CM3CSAD-01</v>
          </cell>
          <cell r="B2564">
            <v>11</v>
          </cell>
        </row>
        <row r="2565">
          <cell r="A2565" t="str">
            <v>CM3CSAU-01</v>
          </cell>
          <cell r="B2565">
            <v>11</v>
          </cell>
        </row>
        <row r="2566">
          <cell r="A2566" t="str">
            <v>CM3CSC-01</v>
          </cell>
          <cell r="B2566">
            <v>1.28</v>
          </cell>
        </row>
        <row r="2567">
          <cell r="A2567" t="str">
            <v>CM3CSEC-01</v>
          </cell>
          <cell r="B2567">
            <v>1.28</v>
          </cell>
        </row>
        <row r="2568">
          <cell r="A2568" t="str">
            <v>CM3CSEL -01</v>
          </cell>
          <cell r="B2568">
            <v>0.66</v>
          </cell>
        </row>
        <row r="2569">
          <cell r="A2569" t="str">
            <v>CM3CSEL-01</v>
          </cell>
          <cell r="B2569">
            <v>0.66</v>
          </cell>
        </row>
        <row r="2570">
          <cell r="A2570" t="str">
            <v>CM3CSER -01</v>
          </cell>
          <cell r="B2570">
            <v>0.66</v>
          </cell>
        </row>
        <row r="2571">
          <cell r="A2571" t="str">
            <v>CM3CSER-01</v>
          </cell>
          <cell r="B2571">
            <v>0.66</v>
          </cell>
        </row>
        <row r="2572">
          <cell r="A2572" t="str">
            <v>CM3CSJ-01</v>
          </cell>
          <cell r="B2572">
            <v>0.63800000000000001</v>
          </cell>
        </row>
        <row r="2573">
          <cell r="A2573" t="str">
            <v>CM3CSL-01</v>
          </cell>
          <cell r="B2573">
            <v>0.69</v>
          </cell>
        </row>
        <row r="2574">
          <cell r="A2574" t="str">
            <v>CM3CSP-01</v>
          </cell>
          <cell r="B2574">
            <v>4.3099999999999996</v>
          </cell>
        </row>
        <row r="2575">
          <cell r="A2575" t="str">
            <v>CM3CSTD-01</v>
          </cell>
          <cell r="B2575">
            <v>13.75</v>
          </cell>
        </row>
        <row r="2576">
          <cell r="A2576" t="str">
            <v>CM3CSTU-01</v>
          </cell>
          <cell r="B2576">
            <v>13.75</v>
          </cell>
        </row>
        <row r="2577">
          <cell r="A2577" t="str">
            <v>CM3CT-01</v>
          </cell>
          <cell r="B2577">
            <v>12.5</v>
          </cell>
        </row>
        <row r="2578">
          <cell r="A2578" t="str">
            <v>CM50-01</v>
          </cell>
          <cell r="B2578">
            <v>0.94</v>
          </cell>
        </row>
        <row r="2579">
          <cell r="A2579" t="str">
            <v>CM50A-01</v>
          </cell>
          <cell r="B2579">
            <v>0.52</v>
          </cell>
        </row>
        <row r="2580">
          <cell r="A2580" t="str">
            <v>CM50C-01</v>
          </cell>
          <cell r="B2580">
            <v>0.52</v>
          </cell>
        </row>
        <row r="2581">
          <cell r="A2581" t="str">
            <v>CM50E-01</v>
          </cell>
          <cell r="B2581">
            <v>0.11</v>
          </cell>
        </row>
        <row r="2582">
          <cell r="A2582" t="str">
            <v>CM50EC-01</v>
          </cell>
          <cell r="B2582">
            <v>0.52</v>
          </cell>
        </row>
        <row r="2583">
          <cell r="A2583" t="str">
            <v>CM50J-01</v>
          </cell>
          <cell r="B2583">
            <v>0.25</v>
          </cell>
        </row>
        <row r="2584">
          <cell r="A2584" t="str">
            <v>CM50T-01</v>
          </cell>
          <cell r="B2584">
            <v>0.84</v>
          </cell>
        </row>
        <row r="2585">
          <cell r="A2585" t="str">
            <v>CM75-01</v>
          </cell>
          <cell r="B2585">
            <v>1.71</v>
          </cell>
        </row>
        <row r="2586">
          <cell r="A2586" t="str">
            <v>CM75A-01</v>
          </cell>
          <cell r="B2586">
            <v>1.25</v>
          </cell>
        </row>
        <row r="2587">
          <cell r="A2587" t="str">
            <v>CM75C-01</v>
          </cell>
          <cell r="B2587">
            <v>1.25</v>
          </cell>
        </row>
        <row r="2588">
          <cell r="A2588" t="str">
            <v>CM75E-01</v>
          </cell>
          <cell r="B2588">
            <v>0.22</v>
          </cell>
        </row>
        <row r="2589">
          <cell r="A2589" t="str">
            <v>CM75EC-01</v>
          </cell>
          <cell r="B2589">
            <v>1.25</v>
          </cell>
        </row>
        <row r="2590">
          <cell r="A2590" t="str">
            <v>CM75J-01</v>
          </cell>
          <cell r="B2590">
            <v>0.42</v>
          </cell>
        </row>
        <row r="2591">
          <cell r="A2591" t="str">
            <v>CM75T-01</v>
          </cell>
          <cell r="B2591">
            <v>1.43</v>
          </cell>
        </row>
        <row r="2592">
          <cell r="A2592" t="str">
            <v>CMA051116G4SL-IU</v>
          </cell>
          <cell r="B2592">
            <v>3.81</v>
          </cell>
        </row>
        <row r="2593">
          <cell r="A2593" t="str">
            <v>CMA301116G4SL-US</v>
          </cell>
          <cell r="B2593">
            <v>5.18</v>
          </cell>
        </row>
        <row r="2594">
          <cell r="A2594" t="str">
            <v>CMAB1-01</v>
          </cell>
          <cell r="B2594">
            <v>0.52</v>
          </cell>
        </row>
        <row r="2595">
          <cell r="A2595" t="str">
            <v>CMAB2-01</v>
          </cell>
          <cell r="B2595">
            <v>0.72</v>
          </cell>
        </row>
        <row r="2596">
          <cell r="A2596" t="str">
            <v>CMAB4-01</v>
          </cell>
          <cell r="B2596">
            <v>0.98</v>
          </cell>
        </row>
        <row r="2597">
          <cell r="A2597" t="str">
            <v>CMAB6-01</v>
          </cell>
          <cell r="B2597">
            <v>1.54</v>
          </cell>
        </row>
        <row r="2598">
          <cell r="A2598" t="str">
            <v>CMB08164SL-PX</v>
          </cell>
          <cell r="B2598">
            <v>6.61</v>
          </cell>
        </row>
        <row r="2599">
          <cell r="A2599" t="str">
            <v>CMCHO-AG</v>
          </cell>
          <cell r="B2599">
            <v>0.17</v>
          </cell>
        </row>
        <row r="2600">
          <cell r="A2600" t="str">
            <v>CMF08164SL-PX</v>
          </cell>
          <cell r="B2600">
            <v>6.31</v>
          </cell>
        </row>
        <row r="2601">
          <cell r="A2601" t="str">
            <v>CMFC20B-01</v>
          </cell>
          <cell r="B2601">
            <v>1.88</v>
          </cell>
        </row>
        <row r="2602">
          <cell r="A2602" t="str">
            <v>CMFC20W-01</v>
          </cell>
          <cell r="B2602">
            <v>1.88</v>
          </cell>
        </row>
        <row r="2603">
          <cell r="A2603" t="str">
            <v>CMFC25B-01</v>
          </cell>
          <cell r="B2603">
            <v>1.88</v>
          </cell>
        </row>
        <row r="2604">
          <cell r="A2604" t="str">
            <v>CMFC25W-01</v>
          </cell>
          <cell r="B2604">
            <v>2.2000000000000002</v>
          </cell>
        </row>
        <row r="2605">
          <cell r="A2605" t="str">
            <v>CMG08164SL-PX</v>
          </cell>
          <cell r="B2605">
            <v>3.91</v>
          </cell>
        </row>
        <row r="2606">
          <cell r="A2606" t="str">
            <v>CMM101116G4SL-MX</v>
          </cell>
          <cell r="B2606">
            <v>4.7300000000000004</v>
          </cell>
        </row>
        <row r="2607">
          <cell r="A2607" t="str">
            <v>CMP8132-01</v>
          </cell>
          <cell r="B2607">
            <v>0.18</v>
          </cell>
        </row>
        <row r="2608">
          <cell r="A2608" t="str">
            <v>CMP8132-3J</v>
          </cell>
          <cell r="B2608">
            <v>0.18</v>
          </cell>
        </row>
        <row r="2609">
          <cell r="A2609" t="str">
            <v>CMP8232-01</v>
          </cell>
          <cell r="B2609">
            <v>0.28999999999999998</v>
          </cell>
        </row>
        <row r="2610">
          <cell r="A2610" t="str">
            <v>CMP8232-3J</v>
          </cell>
          <cell r="B2610">
            <v>0.28999999999999998</v>
          </cell>
        </row>
        <row r="2611">
          <cell r="A2611" t="str">
            <v>CMP9132-01</v>
          </cell>
          <cell r="B2611">
            <v>0.18</v>
          </cell>
        </row>
        <row r="2612">
          <cell r="A2612" t="str">
            <v>CMP9132-3J</v>
          </cell>
          <cell r="B2612">
            <v>0.18</v>
          </cell>
        </row>
        <row r="2613">
          <cell r="A2613" t="str">
            <v>CMP9232-01</v>
          </cell>
          <cell r="B2613">
            <v>0.28999999999999998</v>
          </cell>
        </row>
        <row r="2614">
          <cell r="A2614" t="str">
            <v>CMP9232-3J</v>
          </cell>
          <cell r="B2614">
            <v>0.28999999999999998</v>
          </cell>
        </row>
        <row r="2615">
          <cell r="A2615" t="str">
            <v>CMPMTA2-01</v>
          </cell>
          <cell r="B2615">
            <v>2.4400000000000002E-2</v>
          </cell>
        </row>
        <row r="2616">
          <cell r="A2616" t="str">
            <v>CMRVT400-AU</v>
          </cell>
          <cell r="B2616">
            <v>7.46</v>
          </cell>
        </row>
        <row r="2617">
          <cell r="A2617" t="str">
            <v>CMU08134SL/BL-HD</v>
          </cell>
          <cell r="B2617">
            <v>3.97</v>
          </cell>
        </row>
        <row r="2618">
          <cell r="A2618" t="str">
            <v>CMU10134SL-PX</v>
          </cell>
          <cell r="B2618">
            <v>4.58</v>
          </cell>
        </row>
        <row r="2619">
          <cell r="A2619" t="str">
            <v>CMU10134SL-XD</v>
          </cell>
          <cell r="B2619">
            <v>4.58</v>
          </cell>
        </row>
        <row r="2620">
          <cell r="A2620" t="str">
            <v>CMU8134SL/BL-HD</v>
          </cell>
          <cell r="B2620">
            <v>0</v>
          </cell>
        </row>
        <row r="2621">
          <cell r="A2621" t="str">
            <v>CO6-01</v>
          </cell>
          <cell r="B2621">
            <v>0.2</v>
          </cell>
        </row>
        <row r="2622">
          <cell r="A2622" t="str">
            <v>CORE591743</v>
          </cell>
          <cell r="B2622">
            <v>11.19</v>
          </cell>
        </row>
        <row r="2623">
          <cell r="A2623" t="str">
            <v>CORE591744</v>
          </cell>
          <cell r="B2623">
            <v>15.93</v>
          </cell>
        </row>
        <row r="2624">
          <cell r="A2624" t="str">
            <v>CORE591745</v>
          </cell>
          <cell r="B2624">
            <v>18.03</v>
          </cell>
        </row>
        <row r="2625">
          <cell r="A2625" t="str">
            <v>COUNTERMERCHANDISER-07</v>
          </cell>
          <cell r="B2625">
            <v>3.44</v>
          </cell>
        </row>
        <row r="2626">
          <cell r="A2626" t="str">
            <v>CP2-RO</v>
          </cell>
          <cell r="B2626">
            <v>0.21</v>
          </cell>
        </row>
        <row r="2627">
          <cell r="A2627" t="str">
            <v>CP2-RS</v>
          </cell>
          <cell r="B2627">
            <v>0.23</v>
          </cell>
        </row>
        <row r="2628">
          <cell r="A2628" t="str">
            <v>CPC12/2-WS</v>
          </cell>
          <cell r="B2628">
            <v>2.0099999999999998</v>
          </cell>
        </row>
        <row r="2629">
          <cell r="A2629" t="str">
            <v>CPC12-WS</v>
          </cell>
          <cell r="B2629">
            <v>1.0900000000000001</v>
          </cell>
        </row>
        <row r="2630">
          <cell r="A2630" t="str">
            <v>CPC20W-WS</v>
          </cell>
          <cell r="B2630">
            <v>4.03</v>
          </cell>
        </row>
        <row r="2631">
          <cell r="A2631" t="str">
            <v>CPC21W-WS</v>
          </cell>
          <cell r="B2631">
            <v>1.28</v>
          </cell>
        </row>
        <row r="2632">
          <cell r="A2632" t="str">
            <v>CPC22UW-WS</v>
          </cell>
          <cell r="B2632">
            <v>3.84</v>
          </cell>
        </row>
        <row r="2633">
          <cell r="A2633" t="str">
            <v>CPC22W/3-WS</v>
          </cell>
          <cell r="B2633">
            <v>5.48</v>
          </cell>
        </row>
        <row r="2634">
          <cell r="A2634" t="str">
            <v>CPC22W-WS</v>
          </cell>
          <cell r="B2634">
            <v>1.82</v>
          </cell>
        </row>
        <row r="2635">
          <cell r="A2635" t="str">
            <v>CPC31-01</v>
          </cell>
          <cell r="B2635">
            <v>1.52</v>
          </cell>
        </row>
        <row r="2636">
          <cell r="A2636" t="str">
            <v>CPC31-WS</v>
          </cell>
          <cell r="B2636">
            <v>1.59</v>
          </cell>
        </row>
        <row r="2637">
          <cell r="A2637" t="str">
            <v>CPC42-WS</v>
          </cell>
          <cell r="B2637">
            <v>1.36</v>
          </cell>
        </row>
        <row r="2638">
          <cell r="A2638" t="str">
            <v>CPC43-01</v>
          </cell>
          <cell r="B2638">
            <v>1.73</v>
          </cell>
        </row>
        <row r="2639">
          <cell r="A2639" t="str">
            <v>CPC43-WS</v>
          </cell>
          <cell r="B2639">
            <v>1.8</v>
          </cell>
        </row>
        <row r="2640">
          <cell r="A2640" t="str">
            <v>CPC52-WS</v>
          </cell>
          <cell r="B2640">
            <v>1.58</v>
          </cell>
        </row>
        <row r="2641">
          <cell r="A2641" t="str">
            <v>CPC60-WS</v>
          </cell>
          <cell r="B2641">
            <v>1.02</v>
          </cell>
        </row>
        <row r="2642">
          <cell r="A2642" t="str">
            <v>CPC70W-WS</v>
          </cell>
          <cell r="B2642">
            <v>2.79</v>
          </cell>
        </row>
        <row r="2643">
          <cell r="A2643" t="str">
            <v>CPC74-01</v>
          </cell>
          <cell r="B2643">
            <v>1.79</v>
          </cell>
        </row>
        <row r="2644">
          <cell r="A2644" t="str">
            <v>CPC74-WS</v>
          </cell>
          <cell r="B2644">
            <v>2.11</v>
          </cell>
        </row>
        <row r="2645">
          <cell r="A2645" t="str">
            <v>CPC81P-WS</v>
          </cell>
          <cell r="B2645">
            <v>2.48</v>
          </cell>
        </row>
        <row r="2646">
          <cell r="A2646" t="str">
            <v>CPC82P-WS</v>
          </cell>
          <cell r="B2646">
            <v>4.05</v>
          </cell>
        </row>
        <row r="2647">
          <cell r="A2647" t="str">
            <v>CPC94-01</v>
          </cell>
          <cell r="B2647">
            <v>0.72</v>
          </cell>
        </row>
        <row r="2648">
          <cell r="A2648" t="str">
            <v>CPC94-WS</v>
          </cell>
          <cell r="B2648">
            <v>0.76</v>
          </cell>
        </row>
        <row r="2649">
          <cell r="A2649" t="str">
            <v>CPCBTM1-WS</v>
          </cell>
          <cell r="B2649">
            <v>1.56</v>
          </cell>
        </row>
        <row r="2650">
          <cell r="A2650" t="str">
            <v>CPCMP/EP1-WS</v>
          </cell>
          <cell r="B2650">
            <v>286.24</v>
          </cell>
        </row>
        <row r="2651">
          <cell r="A2651" t="str">
            <v>CPCMP/QP1-WS</v>
          </cell>
          <cell r="B2651">
            <v>460.68</v>
          </cell>
        </row>
        <row r="2652">
          <cell r="A2652" t="str">
            <v>CPCOMM-01</v>
          </cell>
          <cell r="B2652">
            <v>577.5</v>
          </cell>
        </row>
        <row r="2653">
          <cell r="A2653" t="str">
            <v>CPENCKS-01</v>
          </cell>
          <cell r="B2653">
            <v>1.59</v>
          </cell>
        </row>
        <row r="2654">
          <cell r="A2654" t="str">
            <v>CPENCS-01</v>
          </cell>
          <cell r="B2654">
            <v>1.19</v>
          </cell>
        </row>
        <row r="2655">
          <cell r="A2655" t="str">
            <v>CPENCSST-01</v>
          </cell>
          <cell r="B2655">
            <v>1.6</v>
          </cell>
        </row>
        <row r="2656">
          <cell r="A2656" t="str">
            <v>CPEST-01</v>
          </cell>
          <cell r="B2656">
            <v>1.21</v>
          </cell>
        </row>
        <row r="2657">
          <cell r="A2657" t="str">
            <v>CPESTKR-01</v>
          </cell>
          <cell r="B2657">
            <v>1.65</v>
          </cell>
        </row>
        <row r="2658">
          <cell r="A2658" t="str">
            <v>CPESTMH-01</v>
          </cell>
          <cell r="B2658">
            <v>1.3</v>
          </cell>
        </row>
        <row r="2659">
          <cell r="A2659" t="str">
            <v>CPM01-AU</v>
          </cell>
          <cell r="B2659">
            <v>7</v>
          </cell>
        </row>
        <row r="2660">
          <cell r="A2660" t="str">
            <v>CPPBCNC/20-01</v>
          </cell>
          <cell r="B2660">
            <v>0</v>
          </cell>
        </row>
        <row r="2661">
          <cell r="A2661" t="str">
            <v>CPPBCNC-01</v>
          </cell>
          <cell r="B2661">
            <v>0.21</v>
          </cell>
        </row>
        <row r="2662">
          <cell r="A2662" t="str">
            <v>CPPBCNO/20-01</v>
          </cell>
          <cell r="B2662">
            <v>0</v>
          </cell>
        </row>
        <row r="2663">
          <cell r="A2663" t="str">
            <v>CPPBCNO-01</v>
          </cell>
          <cell r="B2663">
            <v>0.21</v>
          </cell>
        </row>
        <row r="2664">
          <cell r="A2664" t="str">
            <v>CPR12-WS</v>
          </cell>
          <cell r="B2664">
            <v>0.97</v>
          </cell>
        </row>
        <row r="2665">
          <cell r="A2665" t="str">
            <v>CPR20W-WS</v>
          </cell>
          <cell r="B2665">
            <v>3.96</v>
          </cell>
        </row>
        <row r="2666">
          <cell r="A2666" t="str">
            <v>CPR21W-WS</v>
          </cell>
          <cell r="B2666">
            <v>1.18</v>
          </cell>
        </row>
        <row r="2667">
          <cell r="A2667" t="str">
            <v>CPR22UW-WS</v>
          </cell>
          <cell r="B2667">
            <v>3.75</v>
          </cell>
        </row>
        <row r="2668">
          <cell r="A2668" t="str">
            <v>CPR22W-WS</v>
          </cell>
          <cell r="B2668">
            <v>1.73</v>
          </cell>
        </row>
        <row r="2669">
          <cell r="A2669" t="str">
            <v>CPR31-01</v>
          </cell>
          <cell r="B2669">
            <v>1.41</v>
          </cell>
        </row>
        <row r="2670">
          <cell r="A2670" t="str">
            <v>CPR31-WS</v>
          </cell>
          <cell r="B2670">
            <v>1.28</v>
          </cell>
        </row>
        <row r="2671">
          <cell r="A2671" t="str">
            <v>CPR42-WS</v>
          </cell>
          <cell r="B2671">
            <v>1.24</v>
          </cell>
        </row>
        <row r="2672">
          <cell r="A2672" t="str">
            <v>CPR43-01</v>
          </cell>
          <cell r="B2672">
            <v>1.58</v>
          </cell>
        </row>
        <row r="2673">
          <cell r="A2673" t="str">
            <v>CPR43-WS</v>
          </cell>
          <cell r="B2673">
            <v>1.41</v>
          </cell>
        </row>
        <row r="2674">
          <cell r="A2674" t="str">
            <v>CPR52-WS</v>
          </cell>
          <cell r="B2674">
            <v>1.46</v>
          </cell>
        </row>
        <row r="2675">
          <cell r="A2675" t="str">
            <v>CPR60-WS</v>
          </cell>
          <cell r="B2675">
            <v>0.9</v>
          </cell>
        </row>
        <row r="2676">
          <cell r="A2676" t="str">
            <v>CPR70W-WS</v>
          </cell>
          <cell r="B2676">
            <v>2.76</v>
          </cell>
        </row>
        <row r="2677">
          <cell r="A2677" t="str">
            <v>CPR74-01</v>
          </cell>
          <cell r="B2677">
            <v>1.69</v>
          </cell>
        </row>
        <row r="2678">
          <cell r="A2678" t="str">
            <v>CPR74-WS</v>
          </cell>
          <cell r="B2678">
            <v>1.63</v>
          </cell>
        </row>
        <row r="2679">
          <cell r="A2679" t="str">
            <v>CPR81P-WS</v>
          </cell>
          <cell r="B2679">
            <v>2.38</v>
          </cell>
        </row>
        <row r="2680">
          <cell r="A2680" t="str">
            <v>CPR82P-WS</v>
          </cell>
          <cell r="B2680">
            <v>3.95</v>
          </cell>
        </row>
        <row r="2681">
          <cell r="A2681" t="str">
            <v>CPR94-01</v>
          </cell>
          <cell r="B2681">
            <v>0.64</v>
          </cell>
        </row>
        <row r="2682">
          <cell r="A2682" t="str">
            <v>CPR94-WS</v>
          </cell>
          <cell r="B2682">
            <v>0.57999999999999996</v>
          </cell>
        </row>
        <row r="2683">
          <cell r="A2683" t="str">
            <v>CPRBTM1-WS</v>
          </cell>
          <cell r="B2683">
            <v>1.43</v>
          </cell>
        </row>
        <row r="2684">
          <cell r="A2684" t="str">
            <v>CPRGBF20-01</v>
          </cell>
          <cell r="B2684">
            <v>1.2</v>
          </cell>
        </row>
        <row r="2685">
          <cell r="A2685" t="str">
            <v>CPRGBF20S-01</v>
          </cell>
          <cell r="B2685">
            <v>1.2</v>
          </cell>
        </row>
        <row r="2686">
          <cell r="A2686" t="str">
            <v>CPRGBF25-01</v>
          </cell>
          <cell r="B2686">
            <v>1.93</v>
          </cell>
        </row>
        <row r="2687">
          <cell r="A2687" t="str">
            <v>CPRGBF252-01</v>
          </cell>
          <cell r="B2687">
            <v>1.93</v>
          </cell>
        </row>
        <row r="2688">
          <cell r="A2688" t="str">
            <v>CPRGBF32-01</v>
          </cell>
          <cell r="B2688">
            <v>3.69</v>
          </cell>
        </row>
        <row r="2689">
          <cell r="A2689" t="str">
            <v>CPRGBT32-01</v>
          </cell>
          <cell r="B2689">
            <v>3.85</v>
          </cell>
        </row>
        <row r="2690">
          <cell r="A2690" t="str">
            <v>CPRGBT40-01</v>
          </cell>
          <cell r="B2690">
            <v>5.67</v>
          </cell>
        </row>
        <row r="2691">
          <cell r="A2691" t="str">
            <v>CPRGBT40A-01</v>
          </cell>
          <cell r="B2691">
            <v>6.38</v>
          </cell>
        </row>
        <row r="2692">
          <cell r="A2692" t="str">
            <v>CPRGMGR-01</v>
          </cell>
          <cell r="B2692">
            <v>1.95</v>
          </cell>
        </row>
        <row r="2693">
          <cell r="A2693" t="str">
            <v>CPRGPF20-01</v>
          </cell>
          <cell r="B2693">
            <v>0.39</v>
          </cell>
        </row>
        <row r="2694">
          <cell r="A2694" t="str">
            <v>CPRGPF20S-01</v>
          </cell>
          <cell r="B2694">
            <v>0.39</v>
          </cell>
        </row>
        <row r="2695">
          <cell r="A2695" t="str">
            <v>CPRGPF25-01</v>
          </cell>
          <cell r="B2695">
            <v>0.45</v>
          </cell>
        </row>
        <row r="2696">
          <cell r="A2696" t="str">
            <v>CPRGPF252-01</v>
          </cell>
          <cell r="B2696">
            <v>0.45</v>
          </cell>
        </row>
        <row r="2697">
          <cell r="A2697" t="str">
            <v>CPRGPF32-01</v>
          </cell>
          <cell r="B2697">
            <v>0.75</v>
          </cell>
        </row>
        <row r="2698">
          <cell r="A2698" t="str">
            <v>CPRGPT32-01</v>
          </cell>
          <cell r="B2698">
            <v>0.99</v>
          </cell>
        </row>
        <row r="2699">
          <cell r="A2699" t="str">
            <v>CPRGPT40-01</v>
          </cell>
          <cell r="B2699">
            <v>1.5</v>
          </cell>
        </row>
        <row r="2700">
          <cell r="A2700" t="str">
            <v>CPRGPT40A-01</v>
          </cell>
          <cell r="B2700">
            <v>1.99</v>
          </cell>
        </row>
        <row r="2701">
          <cell r="A2701" t="str">
            <v>CPRSD220-01</v>
          </cell>
          <cell r="B2701">
            <v>3.44</v>
          </cell>
        </row>
        <row r="2702">
          <cell r="A2702" t="str">
            <v>CPRSD232-01</v>
          </cell>
          <cell r="B2702">
            <v>4.66</v>
          </cell>
        </row>
        <row r="2703">
          <cell r="A2703" t="str">
            <v>CPRSD240-01</v>
          </cell>
          <cell r="B2703">
            <v>4.66</v>
          </cell>
        </row>
        <row r="2704">
          <cell r="A2704" t="str">
            <v>CPRSD263-01</v>
          </cell>
          <cell r="B2704">
            <v>4.66</v>
          </cell>
        </row>
        <row r="2705">
          <cell r="A2705" t="str">
            <v>CPRSD4100-01</v>
          </cell>
          <cell r="B2705">
            <v>14.63</v>
          </cell>
        </row>
        <row r="2706">
          <cell r="A2706" t="str">
            <v>CPRSD416-01</v>
          </cell>
          <cell r="B2706">
            <v>3.44</v>
          </cell>
        </row>
        <row r="2707">
          <cell r="A2707" t="str">
            <v>CPRSD420-01</v>
          </cell>
          <cell r="B2707">
            <v>4.32</v>
          </cell>
        </row>
        <row r="2708">
          <cell r="A2708" t="str">
            <v>CPRSD425-01</v>
          </cell>
          <cell r="B2708">
            <v>4.32</v>
          </cell>
        </row>
        <row r="2709">
          <cell r="A2709" t="str">
            <v>CPRSD432-01</v>
          </cell>
          <cell r="B2709">
            <v>5.76</v>
          </cell>
        </row>
        <row r="2710">
          <cell r="A2710" t="str">
            <v>CPRSD440-01</v>
          </cell>
          <cell r="B2710">
            <v>5.76</v>
          </cell>
        </row>
        <row r="2711">
          <cell r="A2711" t="str">
            <v>CPRSD463-01</v>
          </cell>
          <cell r="B2711">
            <v>5.87</v>
          </cell>
        </row>
        <row r="2712">
          <cell r="A2712" t="str">
            <v>CPSIST-01</v>
          </cell>
          <cell r="B2712">
            <v>0</v>
          </cell>
        </row>
        <row r="2713">
          <cell r="A2713" t="str">
            <v>CT100-BD</v>
          </cell>
          <cell r="B2713">
            <v>0.33</v>
          </cell>
        </row>
        <row r="2714">
          <cell r="A2714" t="str">
            <v>CT100-MP</v>
          </cell>
          <cell r="B2714">
            <v>0.3</v>
          </cell>
        </row>
        <row r="2715">
          <cell r="A2715" t="str">
            <v>CT100W/20-HD</v>
          </cell>
          <cell r="B2715">
            <v>0.1</v>
          </cell>
        </row>
        <row r="2716">
          <cell r="A2716" t="str">
            <v>CT100X2.5B/100-01</v>
          </cell>
          <cell r="B2716">
            <v>0.17</v>
          </cell>
        </row>
        <row r="2717">
          <cell r="A2717" t="str">
            <v>CT100X2.5N/100-01</v>
          </cell>
          <cell r="B2717">
            <v>0.17</v>
          </cell>
        </row>
        <row r="2718">
          <cell r="A2718" t="str">
            <v>CT100-ZD</v>
          </cell>
          <cell r="B2718">
            <v>0.3</v>
          </cell>
        </row>
        <row r="2719">
          <cell r="A2719" t="str">
            <v>CT1310/2-TD</v>
          </cell>
          <cell r="B2719">
            <v>0.88</v>
          </cell>
        </row>
        <row r="2720">
          <cell r="A2720" t="str">
            <v>CT150B/100/CS10-HD</v>
          </cell>
          <cell r="B2720">
            <v>3.81</v>
          </cell>
        </row>
        <row r="2721">
          <cell r="A2721" t="str">
            <v>CT150B/100-HD</v>
          </cell>
          <cell r="B2721">
            <v>0.34</v>
          </cell>
        </row>
        <row r="2722">
          <cell r="A2722" t="str">
            <v>CT150W/100/CS10-HD</v>
          </cell>
          <cell r="B2722">
            <v>3.81</v>
          </cell>
        </row>
        <row r="2723">
          <cell r="A2723" t="str">
            <v>CT150W/100-01</v>
          </cell>
          <cell r="B2723">
            <v>0.01</v>
          </cell>
        </row>
        <row r="2724">
          <cell r="A2724" t="str">
            <v>CT150W/100-HD</v>
          </cell>
          <cell r="B2724">
            <v>0.35</v>
          </cell>
        </row>
        <row r="2725">
          <cell r="A2725" t="str">
            <v>CT150W/100-JW</v>
          </cell>
          <cell r="B2725">
            <v>0.4</v>
          </cell>
        </row>
        <row r="2726">
          <cell r="A2726" t="str">
            <v>CT150X3.8B/100-01</v>
          </cell>
          <cell r="B2726">
            <v>0.32</v>
          </cell>
        </row>
        <row r="2727">
          <cell r="A2727" t="str">
            <v>CT150X3.8N/100-01</v>
          </cell>
          <cell r="B2727">
            <v>0.32</v>
          </cell>
        </row>
        <row r="2728">
          <cell r="A2728" t="str">
            <v>CT1510/2-WK</v>
          </cell>
          <cell r="B2728">
            <v>5.24</v>
          </cell>
        </row>
        <row r="2729">
          <cell r="A2729" t="str">
            <v>CT1510/2-WKD</v>
          </cell>
          <cell r="B2729">
            <v>4.8499999999999996</v>
          </cell>
        </row>
        <row r="2730">
          <cell r="A2730" t="str">
            <v>CT1510-HD</v>
          </cell>
          <cell r="B2730">
            <v>4.4000000000000004</v>
          </cell>
        </row>
        <row r="2731">
          <cell r="A2731" t="str">
            <v>CT1510O-BD</v>
          </cell>
          <cell r="B2731">
            <v>4.38</v>
          </cell>
        </row>
        <row r="2732">
          <cell r="A2732" t="str">
            <v>CT1510O-XD</v>
          </cell>
          <cell r="B2732">
            <v>4.25</v>
          </cell>
        </row>
        <row r="2733">
          <cell r="A2733" t="str">
            <v>CT1510P/ILRCD-HD</v>
          </cell>
          <cell r="B2733">
            <v>8.4700000000000006</v>
          </cell>
        </row>
        <row r="2734">
          <cell r="A2734" t="str">
            <v>CT1510P/IPS-HD</v>
          </cell>
          <cell r="B2734">
            <v>5.87</v>
          </cell>
        </row>
        <row r="2735">
          <cell r="A2735" t="str">
            <v>CT1510P/IPS-RD</v>
          </cell>
          <cell r="B2735">
            <v>0</v>
          </cell>
        </row>
        <row r="2736">
          <cell r="A2736" t="str">
            <v>CT1510P/IPS-WS</v>
          </cell>
          <cell r="B2736">
            <v>5.39</v>
          </cell>
        </row>
        <row r="2737">
          <cell r="A2737" t="str">
            <v>CT1510P/IPS-ZD</v>
          </cell>
          <cell r="B2737">
            <v>5.56</v>
          </cell>
        </row>
        <row r="2738">
          <cell r="A2738" t="str">
            <v>CT1513/240S-BD</v>
          </cell>
          <cell r="B2738">
            <v>6.83</v>
          </cell>
        </row>
        <row r="2739">
          <cell r="A2739" t="str">
            <v>CT1513-47</v>
          </cell>
          <cell r="B2739">
            <v>5.64</v>
          </cell>
        </row>
        <row r="2740">
          <cell r="A2740" t="str">
            <v>CT1513-AS</v>
          </cell>
          <cell r="B2740">
            <v>5.0999999999999996</v>
          </cell>
        </row>
        <row r="2741">
          <cell r="A2741" t="str">
            <v>CT1513-HD</v>
          </cell>
          <cell r="B2741">
            <v>5.62</v>
          </cell>
        </row>
        <row r="2742">
          <cell r="A2742" t="str">
            <v>CT1513-MP</v>
          </cell>
          <cell r="B2742">
            <v>5.09</v>
          </cell>
        </row>
        <row r="2743">
          <cell r="A2743" t="str">
            <v>CT1513-MS</v>
          </cell>
          <cell r="B2743">
            <v>5.48</v>
          </cell>
        </row>
        <row r="2744">
          <cell r="A2744" t="str">
            <v>CT1513P/5-BD</v>
          </cell>
          <cell r="B2744">
            <v>9.7899999999999991</v>
          </cell>
        </row>
        <row r="2745">
          <cell r="A2745" t="str">
            <v>CT1513P/ILRCD-BD</v>
          </cell>
          <cell r="B2745">
            <v>9.35</v>
          </cell>
        </row>
        <row r="2746">
          <cell r="A2746" t="str">
            <v>CT1513P/ILRCD-XD</v>
          </cell>
          <cell r="B2746">
            <v>9.23</v>
          </cell>
        </row>
        <row r="2747">
          <cell r="A2747" t="str">
            <v>CT1513P/IPS-AD</v>
          </cell>
          <cell r="B2747">
            <v>6.78</v>
          </cell>
        </row>
        <row r="2748">
          <cell r="A2748" t="str">
            <v>CT1513P/IPS-BD</v>
          </cell>
          <cell r="B2748">
            <v>6.75</v>
          </cell>
        </row>
        <row r="2749">
          <cell r="A2749" t="str">
            <v>CT1513P/IPS-MP</v>
          </cell>
          <cell r="B2749">
            <v>6.11</v>
          </cell>
        </row>
        <row r="2750">
          <cell r="A2750" t="str">
            <v>CT1513P/IPS-MS</v>
          </cell>
          <cell r="B2750">
            <v>6.41</v>
          </cell>
        </row>
        <row r="2751">
          <cell r="A2751" t="str">
            <v>CT1513P/IPS-SD</v>
          </cell>
          <cell r="B2751">
            <v>6.13</v>
          </cell>
        </row>
        <row r="2752">
          <cell r="A2752" t="str">
            <v>CT165X2.5B/100-01</v>
          </cell>
          <cell r="B2752">
            <v>0</v>
          </cell>
        </row>
        <row r="2753">
          <cell r="A2753" t="str">
            <v>CT200/20-HD</v>
          </cell>
          <cell r="B2753">
            <v>0.17</v>
          </cell>
        </row>
        <row r="2754">
          <cell r="A2754" t="str">
            <v>CT200W/20-01</v>
          </cell>
          <cell r="B2754">
            <v>0</v>
          </cell>
        </row>
        <row r="2755">
          <cell r="A2755" t="str">
            <v>CT200X2.5B/100-01</v>
          </cell>
          <cell r="B2755">
            <v>0</v>
          </cell>
        </row>
        <row r="2756">
          <cell r="A2756" t="str">
            <v>CT200X2.5N/100-01</v>
          </cell>
          <cell r="B2756">
            <v>0.28000000000000003</v>
          </cell>
        </row>
        <row r="2757">
          <cell r="A2757" t="str">
            <v>CT200X4.8B/100-01</v>
          </cell>
          <cell r="B2757">
            <v>0.57999999999999996</v>
          </cell>
        </row>
        <row r="2758">
          <cell r="A2758" t="str">
            <v>CT200X4.8N/100-01</v>
          </cell>
          <cell r="B2758">
            <v>0.57999999999999996</v>
          </cell>
        </row>
        <row r="2759">
          <cell r="A2759" t="str">
            <v>CT200X4.8R/100-01</v>
          </cell>
          <cell r="B2759">
            <v>0.57999999999999996</v>
          </cell>
        </row>
        <row r="2760">
          <cell r="A2760" t="str">
            <v>CT300X4.8B/100-01</v>
          </cell>
          <cell r="B2760">
            <v>0.85</v>
          </cell>
        </row>
        <row r="2761">
          <cell r="A2761" t="str">
            <v>CT300X4.8N/100-01</v>
          </cell>
          <cell r="B2761">
            <v>0.85</v>
          </cell>
        </row>
        <row r="2762">
          <cell r="A2762" t="str">
            <v>CT300X4.8R/100-01</v>
          </cell>
          <cell r="B2762">
            <v>0.85</v>
          </cell>
        </row>
        <row r="2763">
          <cell r="A2763" t="str">
            <v>CT370X4.8B/100-01</v>
          </cell>
          <cell r="B2763">
            <v>1.1299999999999999</v>
          </cell>
        </row>
        <row r="2764">
          <cell r="A2764" t="str">
            <v>CT370X4.8N/100-01</v>
          </cell>
          <cell r="B2764">
            <v>1.1299999999999999</v>
          </cell>
        </row>
        <row r="2765">
          <cell r="A2765" t="str">
            <v>CT370X7.6B/100-01</v>
          </cell>
          <cell r="B2765">
            <v>2.04</v>
          </cell>
        </row>
        <row r="2766">
          <cell r="A2766" t="str">
            <v>CT450X8B/100-01</v>
          </cell>
          <cell r="B2766">
            <v>2.56</v>
          </cell>
        </row>
        <row r="2767">
          <cell r="A2767" t="str">
            <v>CT80W/100-HB</v>
          </cell>
          <cell r="B2767">
            <v>0.25</v>
          </cell>
        </row>
        <row r="2768">
          <cell r="A2768" t="str">
            <v>CTLMW/100-01</v>
          </cell>
          <cell r="B2768">
            <v>0.94</v>
          </cell>
        </row>
        <row r="2769">
          <cell r="A2769" t="str">
            <v>CTMX/500-HB</v>
          </cell>
          <cell r="B2769">
            <v>1.93</v>
          </cell>
        </row>
        <row r="2770">
          <cell r="A2770" t="str">
            <v>CTSMW/100-01</v>
          </cell>
          <cell r="B2770">
            <v>0.65</v>
          </cell>
        </row>
        <row r="2771">
          <cell r="A2771" t="str">
            <v>CTVDM-01</v>
          </cell>
          <cell r="B2771">
            <v>6.18</v>
          </cell>
        </row>
        <row r="2772">
          <cell r="A2772" t="str">
            <v>CUA01-01</v>
          </cell>
          <cell r="B2772">
            <v>0.14000000000000001</v>
          </cell>
        </row>
        <row r="2773">
          <cell r="A2773" t="str">
            <v>CUA01-BD</v>
          </cell>
          <cell r="B2773">
            <v>0.1</v>
          </cell>
        </row>
        <row r="2774">
          <cell r="A2774" t="str">
            <v>CUA01-BQ</v>
          </cell>
          <cell r="B2774">
            <v>0.09</v>
          </cell>
        </row>
        <row r="2775">
          <cell r="A2775" t="str">
            <v>CUA02-01</v>
          </cell>
          <cell r="B2775">
            <v>1.76</v>
          </cell>
        </row>
        <row r="2776">
          <cell r="A2776" t="str">
            <v>CUA03-01</v>
          </cell>
          <cell r="B2776">
            <v>0.19</v>
          </cell>
        </row>
        <row r="2777">
          <cell r="A2777" t="str">
            <v>CUA04-01</v>
          </cell>
          <cell r="B2777">
            <v>0.1</v>
          </cell>
        </row>
        <row r="2778">
          <cell r="A2778" t="str">
            <v>CUA05-01</v>
          </cell>
          <cell r="B2778">
            <v>1.96</v>
          </cell>
        </row>
        <row r="2779">
          <cell r="A2779" t="str">
            <v>CUA10-01</v>
          </cell>
          <cell r="B2779">
            <v>0.01</v>
          </cell>
        </row>
        <row r="2780">
          <cell r="A2780" t="str">
            <v>CUA11-01</v>
          </cell>
          <cell r="B2780">
            <v>0.31</v>
          </cell>
        </row>
        <row r="2781">
          <cell r="A2781" t="str">
            <v>CUA15-01</v>
          </cell>
          <cell r="B2781">
            <v>0.21</v>
          </cell>
        </row>
        <row r="2782">
          <cell r="A2782" t="str">
            <v>CUA20-01</v>
          </cell>
          <cell r="B2782">
            <v>2.65</v>
          </cell>
        </row>
        <row r="2783">
          <cell r="A2783" t="str">
            <v>CUA21-01</v>
          </cell>
          <cell r="B2783">
            <v>1.6</v>
          </cell>
        </row>
        <row r="2784">
          <cell r="A2784" t="str">
            <v>CUA22-01</v>
          </cell>
          <cell r="B2784">
            <v>1.75</v>
          </cell>
        </row>
        <row r="2785">
          <cell r="A2785" t="str">
            <v>CUA23-01</v>
          </cell>
          <cell r="B2785">
            <v>3.61</v>
          </cell>
        </row>
        <row r="2786">
          <cell r="A2786" t="str">
            <v>CUA24-01</v>
          </cell>
          <cell r="B2786">
            <v>1.96</v>
          </cell>
        </row>
        <row r="2787">
          <cell r="A2787" t="str">
            <v>CUB1-01</v>
          </cell>
          <cell r="B2787">
            <v>2.16</v>
          </cell>
        </row>
        <row r="2788">
          <cell r="A2788" t="str">
            <v>CUC20-01</v>
          </cell>
          <cell r="B2788">
            <v>2.5499999999999998</v>
          </cell>
        </row>
        <row r="2789">
          <cell r="A2789" t="str">
            <v>CUC40-01</v>
          </cell>
          <cell r="B2789">
            <v>5.36</v>
          </cell>
        </row>
        <row r="2790">
          <cell r="A2790" t="str">
            <v>CUD6606-01</v>
          </cell>
          <cell r="B2790">
            <v>16.84</v>
          </cell>
        </row>
        <row r="2791">
          <cell r="A2791" t="str">
            <v>CUD6610-01</v>
          </cell>
          <cell r="B2791">
            <v>17.66</v>
          </cell>
        </row>
        <row r="2792">
          <cell r="A2792" t="str">
            <v>CUD6610M-01</v>
          </cell>
          <cell r="B2792">
            <v>22.33</v>
          </cell>
        </row>
        <row r="2793">
          <cell r="A2793" t="str">
            <v>CUD6610M-XD</v>
          </cell>
          <cell r="B2793">
            <v>21.55</v>
          </cell>
        </row>
        <row r="2794">
          <cell r="A2794" t="str">
            <v>CUD6610-XD</v>
          </cell>
          <cell r="B2794">
            <v>18.190000000000001</v>
          </cell>
        </row>
        <row r="2795">
          <cell r="A2795" t="str">
            <v>CUD6613-01</v>
          </cell>
          <cell r="B2795">
            <v>18.329999999999998</v>
          </cell>
        </row>
        <row r="2796">
          <cell r="A2796" t="str">
            <v>CUD6616-01</v>
          </cell>
          <cell r="B2796">
            <v>19.34</v>
          </cell>
        </row>
        <row r="2797">
          <cell r="A2797" t="str">
            <v>CUD6616M-01</v>
          </cell>
          <cell r="B2797">
            <v>24.92</v>
          </cell>
        </row>
        <row r="2798">
          <cell r="A2798" t="str">
            <v>CUD6616M-XD</v>
          </cell>
          <cell r="B2798">
            <v>24.06</v>
          </cell>
        </row>
        <row r="2799">
          <cell r="A2799" t="str">
            <v>CUD6616-XD</v>
          </cell>
          <cell r="B2799">
            <v>20.41</v>
          </cell>
        </row>
        <row r="2800">
          <cell r="A2800" t="str">
            <v>CUD8606-01</v>
          </cell>
          <cell r="B2800">
            <v>18.920000000000002</v>
          </cell>
        </row>
        <row r="2801">
          <cell r="A2801" t="str">
            <v>CUD8610-01</v>
          </cell>
          <cell r="B2801">
            <v>19.559999999999999</v>
          </cell>
        </row>
        <row r="2802">
          <cell r="A2802" t="str">
            <v>CUD8610-XD</v>
          </cell>
          <cell r="B2802">
            <v>20.71</v>
          </cell>
        </row>
        <row r="2803">
          <cell r="A2803" t="str">
            <v>CUD8616-01</v>
          </cell>
          <cell r="B2803">
            <v>21.16</v>
          </cell>
        </row>
        <row r="2804">
          <cell r="A2804" t="str">
            <v>CUD8616-XD</v>
          </cell>
          <cell r="B2804">
            <v>22.87</v>
          </cell>
        </row>
        <row r="2805">
          <cell r="A2805" t="str">
            <v>CUDP16606-01</v>
          </cell>
          <cell r="B2805">
            <v>21.3</v>
          </cell>
        </row>
        <row r="2806">
          <cell r="A2806" t="str">
            <v>CUDP16606-BD</v>
          </cell>
          <cell r="B2806">
            <v>22.33</v>
          </cell>
        </row>
        <row r="2807">
          <cell r="A2807" t="str">
            <v>CUDP16606-XD</v>
          </cell>
          <cell r="B2807">
            <v>21.99</v>
          </cell>
        </row>
        <row r="2808">
          <cell r="A2808" t="str">
            <v>CUDP16610/QP12-BD</v>
          </cell>
          <cell r="B2808">
            <v>320.75</v>
          </cell>
        </row>
        <row r="2809">
          <cell r="A2809" t="str">
            <v>CUDP16610-01</v>
          </cell>
          <cell r="B2809">
            <v>25.43</v>
          </cell>
        </row>
        <row r="2810">
          <cell r="A2810" t="str">
            <v>CUDP16610-22</v>
          </cell>
          <cell r="B2810">
            <v>24.82</v>
          </cell>
        </row>
        <row r="2811">
          <cell r="A2811" t="str">
            <v>CUDP16610-BD</v>
          </cell>
          <cell r="B2811">
            <v>26.32</v>
          </cell>
        </row>
        <row r="2812">
          <cell r="A2812" t="str">
            <v>CUDP16610-BQ</v>
          </cell>
          <cell r="B2812">
            <v>30.64</v>
          </cell>
        </row>
        <row r="2813">
          <cell r="A2813" t="str">
            <v>CUDP16610M-01</v>
          </cell>
          <cell r="B2813">
            <v>0</v>
          </cell>
        </row>
        <row r="2814">
          <cell r="A2814" t="str">
            <v>CUDP16610-XD</v>
          </cell>
          <cell r="B2814">
            <v>25.92</v>
          </cell>
        </row>
        <row r="2815">
          <cell r="A2815" t="str">
            <v>CUDP16613-XD</v>
          </cell>
          <cell r="B2815">
            <v>26.97</v>
          </cell>
        </row>
        <row r="2816">
          <cell r="A2816" t="str">
            <v>CUDP16616-01</v>
          </cell>
          <cell r="B2816">
            <v>28.64</v>
          </cell>
        </row>
        <row r="2817">
          <cell r="A2817" t="str">
            <v>CUDP16616-22</v>
          </cell>
          <cell r="B2817">
            <v>28.86</v>
          </cell>
        </row>
        <row r="2818">
          <cell r="A2818" t="str">
            <v>CUDP16616M-01</v>
          </cell>
          <cell r="B2818">
            <v>0</v>
          </cell>
        </row>
        <row r="2819">
          <cell r="A2819" t="str">
            <v>CUDP16616-XD</v>
          </cell>
          <cell r="B2819">
            <v>29.5</v>
          </cell>
        </row>
        <row r="2820">
          <cell r="A2820" t="str">
            <v>CUDP18610-01</v>
          </cell>
          <cell r="B2820">
            <v>29.62</v>
          </cell>
        </row>
        <row r="2821">
          <cell r="A2821" t="str">
            <v>CUDP26616-BD</v>
          </cell>
          <cell r="B2821">
            <v>28.69</v>
          </cell>
        </row>
        <row r="2822">
          <cell r="A2822" t="str">
            <v>CUDP26616-BQ</v>
          </cell>
          <cell r="B2822">
            <v>28.42</v>
          </cell>
        </row>
        <row r="2823">
          <cell r="A2823" t="str">
            <v>CUDU6610-01</v>
          </cell>
          <cell r="B2823">
            <v>8.9499999999999993</v>
          </cell>
        </row>
        <row r="2824">
          <cell r="A2824" t="str">
            <v>CUE4-01</v>
          </cell>
          <cell r="B2824">
            <v>1.73</v>
          </cell>
        </row>
        <row r="2825">
          <cell r="A2825" t="str">
            <v>CUE4M-01</v>
          </cell>
          <cell r="B2825">
            <v>2.34</v>
          </cell>
        </row>
        <row r="2826">
          <cell r="A2826" t="str">
            <v>CUE4M-XD</v>
          </cell>
          <cell r="B2826">
            <v>2.46</v>
          </cell>
        </row>
        <row r="2827">
          <cell r="A2827" t="str">
            <v>CUE4-XD</v>
          </cell>
          <cell r="B2827">
            <v>1.82</v>
          </cell>
        </row>
        <row r="2828">
          <cell r="A2828" t="str">
            <v>CUE5W-01</v>
          </cell>
          <cell r="B2828">
            <v>2.19</v>
          </cell>
        </row>
        <row r="2829">
          <cell r="A2829" t="str">
            <v>CUE5W-XD</v>
          </cell>
          <cell r="B2829">
            <v>2.6</v>
          </cell>
        </row>
        <row r="2830">
          <cell r="A2830" t="str">
            <v>CUGAR1-01</v>
          </cell>
          <cell r="B2830">
            <v>8.69</v>
          </cell>
        </row>
        <row r="2831">
          <cell r="A2831" t="str">
            <v>CUGAR1-BD</v>
          </cell>
          <cell r="B2831">
            <v>9.23</v>
          </cell>
        </row>
        <row r="2832">
          <cell r="A2832" t="str">
            <v>CUGAR1-BQ</v>
          </cell>
          <cell r="B2832">
            <v>8.7100000000000009</v>
          </cell>
        </row>
        <row r="2833">
          <cell r="A2833" t="str">
            <v>CUGAR1-XD</v>
          </cell>
          <cell r="B2833">
            <v>8.91</v>
          </cell>
        </row>
        <row r="2834">
          <cell r="A2834" t="str">
            <v>CUMB10/EC-BD</v>
          </cell>
          <cell r="B2834">
            <v>0.85</v>
          </cell>
        </row>
        <row r="2835">
          <cell r="A2835" t="str">
            <v>CUMB10-01</v>
          </cell>
          <cell r="B2835">
            <v>0.81</v>
          </cell>
        </row>
        <row r="2836">
          <cell r="A2836" t="str">
            <v>CUMB10-BD</v>
          </cell>
          <cell r="B2836">
            <v>0.77</v>
          </cell>
        </row>
        <row r="2837">
          <cell r="A2837" t="str">
            <v>CUMB10-BG</v>
          </cell>
          <cell r="B2837">
            <v>0.92</v>
          </cell>
        </row>
        <row r="2838">
          <cell r="A2838" t="str">
            <v>CUMB10-BQ</v>
          </cell>
          <cell r="B2838">
            <v>0.76</v>
          </cell>
        </row>
        <row r="2839">
          <cell r="A2839" t="str">
            <v>CUMB10-XD</v>
          </cell>
          <cell r="B2839">
            <v>0.83</v>
          </cell>
        </row>
        <row r="2840">
          <cell r="A2840" t="str">
            <v>CUMB16/EC-BD</v>
          </cell>
          <cell r="B2840">
            <v>1.22</v>
          </cell>
        </row>
        <row r="2841">
          <cell r="A2841" t="str">
            <v>CUMB16-01</v>
          </cell>
          <cell r="B2841">
            <v>0.73</v>
          </cell>
        </row>
        <row r="2842">
          <cell r="A2842" t="str">
            <v>CUMB16-BD</v>
          </cell>
          <cell r="B2842">
            <v>0.78</v>
          </cell>
        </row>
        <row r="2843">
          <cell r="A2843" t="str">
            <v>CUMB16-BG</v>
          </cell>
          <cell r="B2843">
            <v>0.83</v>
          </cell>
        </row>
        <row r="2844">
          <cell r="A2844" t="str">
            <v>CUMB16-BQ</v>
          </cell>
          <cell r="B2844">
            <v>0.76</v>
          </cell>
        </row>
        <row r="2845">
          <cell r="A2845" t="str">
            <v>CUMB16-XD</v>
          </cell>
          <cell r="B2845">
            <v>0.76</v>
          </cell>
        </row>
        <row r="2846">
          <cell r="A2846" t="str">
            <v>CUMB20/EC-BD</v>
          </cell>
          <cell r="B2846">
            <v>0.86</v>
          </cell>
        </row>
        <row r="2847">
          <cell r="A2847" t="str">
            <v>CUMB20-01</v>
          </cell>
          <cell r="B2847">
            <v>0.74</v>
          </cell>
        </row>
        <row r="2848">
          <cell r="A2848" t="str">
            <v>CUMB20-BD</v>
          </cell>
          <cell r="B2848">
            <v>0.78</v>
          </cell>
        </row>
        <row r="2849">
          <cell r="A2849" t="str">
            <v>CUMB20-BG</v>
          </cell>
          <cell r="B2849">
            <v>0.81</v>
          </cell>
        </row>
        <row r="2850">
          <cell r="A2850" t="str">
            <v>CUMB20-BQ</v>
          </cell>
          <cell r="B2850">
            <v>0.76</v>
          </cell>
        </row>
        <row r="2851">
          <cell r="A2851" t="str">
            <v>CUMB20-XD</v>
          </cell>
          <cell r="B2851">
            <v>0.83</v>
          </cell>
        </row>
        <row r="2852">
          <cell r="A2852" t="str">
            <v>CUMB32/EC-BD</v>
          </cell>
          <cell r="B2852">
            <v>0.95</v>
          </cell>
        </row>
        <row r="2853">
          <cell r="A2853" t="str">
            <v>CUMB32-01</v>
          </cell>
          <cell r="B2853">
            <v>0.83</v>
          </cell>
        </row>
        <row r="2854">
          <cell r="A2854" t="str">
            <v>CUMB32-BD</v>
          </cell>
          <cell r="B2854">
            <v>0.87</v>
          </cell>
        </row>
        <row r="2855">
          <cell r="A2855" t="str">
            <v>CUMB32-BG</v>
          </cell>
          <cell r="B2855">
            <v>0.94</v>
          </cell>
        </row>
        <row r="2856">
          <cell r="A2856" t="str">
            <v>CUMB32-BQ</v>
          </cell>
          <cell r="B2856">
            <v>0.76</v>
          </cell>
        </row>
        <row r="2857">
          <cell r="A2857" t="str">
            <v>CUMB32-XD</v>
          </cell>
          <cell r="B2857">
            <v>0.86</v>
          </cell>
        </row>
        <row r="2858">
          <cell r="A2858" t="str">
            <v>CUMB40/EC-BD</v>
          </cell>
          <cell r="B2858">
            <v>0.97</v>
          </cell>
        </row>
        <row r="2859">
          <cell r="A2859" t="str">
            <v>CUMB40-01</v>
          </cell>
          <cell r="B2859">
            <v>0.85</v>
          </cell>
        </row>
        <row r="2860">
          <cell r="A2860" t="str">
            <v>CUMB40-BD</v>
          </cell>
          <cell r="B2860">
            <v>0.89</v>
          </cell>
        </row>
        <row r="2861">
          <cell r="A2861" t="str">
            <v>CUMB40-BG</v>
          </cell>
          <cell r="B2861">
            <v>0.92</v>
          </cell>
        </row>
        <row r="2862">
          <cell r="A2862" t="str">
            <v>CUMB40-BQ</v>
          </cell>
          <cell r="B2862">
            <v>0.78</v>
          </cell>
        </row>
        <row r="2863">
          <cell r="A2863" t="str">
            <v>CUMB40-XD</v>
          </cell>
          <cell r="B2863">
            <v>0.88</v>
          </cell>
        </row>
        <row r="2864">
          <cell r="A2864" t="str">
            <v>CUMB50/EC-BD</v>
          </cell>
          <cell r="B2864">
            <v>1.01</v>
          </cell>
        </row>
        <row r="2865">
          <cell r="A2865" t="str">
            <v>CUMB50-01</v>
          </cell>
          <cell r="B2865">
            <v>0.89</v>
          </cell>
        </row>
        <row r="2866">
          <cell r="A2866" t="str">
            <v>CUMB50-BD</v>
          </cell>
          <cell r="B2866">
            <v>0.92</v>
          </cell>
        </row>
        <row r="2867">
          <cell r="A2867" t="str">
            <v>CUMB50-BG</v>
          </cell>
          <cell r="B2867">
            <v>0.99</v>
          </cell>
        </row>
        <row r="2868">
          <cell r="A2868" t="str">
            <v>CUMB50-BQ</v>
          </cell>
          <cell r="B2868">
            <v>0.8</v>
          </cell>
        </row>
        <row r="2869">
          <cell r="A2869" t="str">
            <v>CUMB50-XD</v>
          </cell>
          <cell r="B2869">
            <v>0.92</v>
          </cell>
        </row>
        <row r="2870">
          <cell r="A2870" t="str">
            <v>CUMB6/EC-BD</v>
          </cell>
          <cell r="B2870">
            <v>0.88</v>
          </cell>
        </row>
        <row r="2871">
          <cell r="A2871" t="str">
            <v>CUMB6-01</v>
          </cell>
          <cell r="B2871">
            <v>0.76</v>
          </cell>
        </row>
        <row r="2872">
          <cell r="A2872" t="str">
            <v>CUMB6-BD</v>
          </cell>
          <cell r="B2872">
            <v>0.78</v>
          </cell>
        </row>
        <row r="2873">
          <cell r="A2873" t="str">
            <v>CUMB6-BG</v>
          </cell>
          <cell r="B2873">
            <v>0.83</v>
          </cell>
        </row>
        <row r="2874">
          <cell r="A2874" t="str">
            <v>CUMB6-BQ</v>
          </cell>
          <cell r="B2874">
            <v>0.78</v>
          </cell>
        </row>
        <row r="2875">
          <cell r="A2875" t="str">
            <v>CUMB6-XD</v>
          </cell>
          <cell r="B2875">
            <v>0.79</v>
          </cell>
        </row>
        <row r="2876">
          <cell r="A2876" t="str">
            <v>CUMC10-01</v>
          </cell>
          <cell r="B2876">
            <v>0.73</v>
          </cell>
        </row>
        <row r="2877">
          <cell r="A2877" t="str">
            <v>CUMC10-XD</v>
          </cell>
          <cell r="B2877">
            <v>0.65</v>
          </cell>
        </row>
        <row r="2878">
          <cell r="A2878" t="str">
            <v>CUMC16-01</v>
          </cell>
          <cell r="B2878">
            <v>0.73</v>
          </cell>
        </row>
        <row r="2879">
          <cell r="A2879" t="str">
            <v>CUMC16-XD</v>
          </cell>
          <cell r="B2879">
            <v>0.76</v>
          </cell>
        </row>
        <row r="2880">
          <cell r="A2880" t="str">
            <v>CUMC20-01</v>
          </cell>
          <cell r="B2880">
            <v>0.74</v>
          </cell>
        </row>
        <row r="2881">
          <cell r="A2881" t="str">
            <v>CUMC32-01</v>
          </cell>
          <cell r="B2881">
            <v>0.83</v>
          </cell>
        </row>
        <row r="2882">
          <cell r="A2882" t="str">
            <v>CUMC32-XD</v>
          </cell>
          <cell r="B2882">
            <v>0.86</v>
          </cell>
        </row>
        <row r="2883">
          <cell r="A2883" t="str">
            <v>CUMC40-01</v>
          </cell>
          <cell r="B2883">
            <v>0.85</v>
          </cell>
        </row>
        <row r="2884">
          <cell r="A2884" t="str">
            <v>CUMC40-XD</v>
          </cell>
          <cell r="B2884">
            <v>0.88</v>
          </cell>
        </row>
        <row r="2885">
          <cell r="A2885" t="str">
            <v>CUMC50-01</v>
          </cell>
          <cell r="B2885">
            <v>0.89</v>
          </cell>
        </row>
        <row r="2886">
          <cell r="A2886" t="str">
            <v>CUMC6-01</v>
          </cell>
          <cell r="B2886">
            <v>0.76</v>
          </cell>
        </row>
        <row r="2887">
          <cell r="A2887" t="str">
            <v>CUMC6-XD</v>
          </cell>
          <cell r="B2887">
            <v>0.79</v>
          </cell>
        </row>
        <row r="2888">
          <cell r="A2888" t="str">
            <v>CUR4030/EC-BD</v>
          </cell>
          <cell r="B2888">
            <v>4.54</v>
          </cell>
        </row>
        <row r="2889">
          <cell r="A2889" t="str">
            <v>CUR4030-01</v>
          </cell>
          <cell r="B2889">
            <v>4.43</v>
          </cell>
        </row>
        <row r="2890">
          <cell r="A2890" t="str">
            <v>CUR4030-BD</v>
          </cell>
          <cell r="B2890">
            <v>4.3499999999999996</v>
          </cell>
        </row>
        <row r="2891">
          <cell r="A2891" t="str">
            <v>CUR4030-BQ</v>
          </cell>
          <cell r="B2891">
            <v>5.28</v>
          </cell>
        </row>
        <row r="2892">
          <cell r="A2892" t="str">
            <v>CUR4030-XD</v>
          </cell>
          <cell r="B2892">
            <v>4.4400000000000004</v>
          </cell>
        </row>
        <row r="2893">
          <cell r="A2893" t="str">
            <v>CUR6330/EC-BD</v>
          </cell>
          <cell r="B2893">
            <v>4.54</v>
          </cell>
        </row>
        <row r="2894">
          <cell r="A2894" t="str">
            <v>CUR6330-01</v>
          </cell>
          <cell r="B2894">
            <v>4.43</v>
          </cell>
        </row>
        <row r="2895">
          <cell r="A2895" t="str">
            <v>CUR6330-BD</v>
          </cell>
          <cell r="B2895">
            <v>5.69</v>
          </cell>
        </row>
        <row r="2896">
          <cell r="A2896" t="str">
            <v>CUR6330-BQ</v>
          </cell>
          <cell r="B2896">
            <v>5.69</v>
          </cell>
        </row>
        <row r="2897">
          <cell r="A2897" t="str">
            <v>CUR6330-XD</v>
          </cell>
          <cell r="B2897">
            <v>4.43</v>
          </cell>
        </row>
        <row r="2898">
          <cell r="A2898" t="str">
            <v>CUR80100-01</v>
          </cell>
          <cell r="B2898">
            <v>5.67</v>
          </cell>
        </row>
        <row r="2899">
          <cell r="A2899" t="str">
            <v>CUR80100TD-01</v>
          </cell>
          <cell r="B2899">
            <v>7.57</v>
          </cell>
        </row>
        <row r="2900">
          <cell r="A2900" t="str">
            <v>CUR8030/EC-BD</v>
          </cell>
          <cell r="B2900">
            <v>6</v>
          </cell>
        </row>
        <row r="2901">
          <cell r="A2901" t="str">
            <v>CUR8030-01</v>
          </cell>
          <cell r="B2901">
            <v>5.89</v>
          </cell>
        </row>
        <row r="2902">
          <cell r="A2902" t="str">
            <v>CUR8030-BD</v>
          </cell>
          <cell r="B2902">
            <v>6.01</v>
          </cell>
        </row>
        <row r="2903">
          <cell r="A2903" t="str">
            <v>CUR8030-BQ</v>
          </cell>
          <cell r="B2903">
            <v>6.01</v>
          </cell>
        </row>
        <row r="2904">
          <cell r="A2904" t="str">
            <v>CUR8030-XD</v>
          </cell>
          <cell r="B2904">
            <v>5.89</v>
          </cell>
        </row>
        <row r="2905">
          <cell r="A2905" t="str">
            <v>CURB10/EC-BD</v>
          </cell>
          <cell r="B2905">
            <v>5.72</v>
          </cell>
        </row>
        <row r="2906">
          <cell r="A2906" t="str">
            <v>CURB10-01</v>
          </cell>
          <cell r="B2906">
            <v>5.61</v>
          </cell>
        </row>
        <row r="2907">
          <cell r="A2907" t="str">
            <v>CURB10-02</v>
          </cell>
          <cell r="B2907">
            <v>5.61</v>
          </cell>
        </row>
        <row r="2908">
          <cell r="A2908" t="str">
            <v>CURB10-BD</v>
          </cell>
          <cell r="B2908">
            <v>4.95</v>
          </cell>
        </row>
        <row r="2909">
          <cell r="A2909" t="str">
            <v>CURB10-BQ</v>
          </cell>
          <cell r="B2909">
            <v>4.95</v>
          </cell>
        </row>
        <row r="2910">
          <cell r="A2910" t="str">
            <v>CURB10-XD</v>
          </cell>
          <cell r="B2910">
            <v>5.62</v>
          </cell>
        </row>
        <row r="2911">
          <cell r="A2911" t="str">
            <v>CURB16/EC-BD</v>
          </cell>
          <cell r="B2911">
            <v>5.7</v>
          </cell>
        </row>
        <row r="2912">
          <cell r="A2912" t="str">
            <v>CURB16-01</v>
          </cell>
          <cell r="B2912">
            <v>5.78</v>
          </cell>
        </row>
        <row r="2913">
          <cell r="A2913" t="str">
            <v>CURB16-02</v>
          </cell>
          <cell r="B2913">
            <v>5.61</v>
          </cell>
        </row>
        <row r="2914">
          <cell r="A2914" t="str">
            <v>CURB16-BD</v>
          </cell>
          <cell r="B2914">
            <v>4.91</v>
          </cell>
        </row>
        <row r="2915">
          <cell r="A2915" t="str">
            <v>CURB16-BQ</v>
          </cell>
          <cell r="B2915">
            <v>4.95</v>
          </cell>
        </row>
        <row r="2916">
          <cell r="A2916" t="str">
            <v>CURB16-XD</v>
          </cell>
          <cell r="B2916">
            <v>5.62</v>
          </cell>
        </row>
        <row r="2917">
          <cell r="A2917" t="str">
            <v>CURB20/EC-BD</v>
          </cell>
          <cell r="B2917">
            <v>5.72</v>
          </cell>
        </row>
        <row r="2918">
          <cell r="A2918" t="str">
            <v>CURB20-01</v>
          </cell>
          <cell r="B2918">
            <v>4.87</v>
          </cell>
        </row>
        <row r="2919">
          <cell r="A2919" t="str">
            <v>CURB20-02</v>
          </cell>
          <cell r="B2919">
            <v>5.61</v>
          </cell>
        </row>
        <row r="2920">
          <cell r="A2920" t="str">
            <v>CURB20-BD</v>
          </cell>
          <cell r="B2920">
            <v>4.95</v>
          </cell>
        </row>
        <row r="2921">
          <cell r="A2921" t="str">
            <v>CURB20-BQ</v>
          </cell>
          <cell r="B2921">
            <v>4.95</v>
          </cell>
        </row>
        <row r="2922">
          <cell r="A2922" t="str">
            <v>CURB20-XD</v>
          </cell>
          <cell r="B2922">
            <v>5.63</v>
          </cell>
        </row>
        <row r="2923">
          <cell r="A2923" t="str">
            <v>CURB32/EC-BD</v>
          </cell>
          <cell r="B2923">
            <v>5.7</v>
          </cell>
        </row>
        <row r="2924">
          <cell r="A2924" t="str">
            <v>CURB32-01</v>
          </cell>
          <cell r="B2924">
            <v>4.8</v>
          </cell>
        </row>
        <row r="2925">
          <cell r="A2925" t="str">
            <v>CURB32-02</v>
          </cell>
          <cell r="B2925">
            <v>5.62</v>
          </cell>
        </row>
        <row r="2926">
          <cell r="A2926" t="str">
            <v>CURB32-BD</v>
          </cell>
          <cell r="B2926">
            <v>4.95</v>
          </cell>
        </row>
        <row r="2927">
          <cell r="A2927" t="str">
            <v>CURB32-BQ</v>
          </cell>
          <cell r="B2927">
            <v>4.95</v>
          </cell>
        </row>
        <row r="2928">
          <cell r="A2928" t="str">
            <v>CURB32-XD</v>
          </cell>
          <cell r="B2928">
            <v>5.62</v>
          </cell>
        </row>
        <row r="2929">
          <cell r="A2929" t="str">
            <v>CURB40/EC-BD</v>
          </cell>
          <cell r="B2929">
            <v>5.72</v>
          </cell>
        </row>
        <row r="2930">
          <cell r="A2930" t="str">
            <v>CURB40-01</v>
          </cell>
          <cell r="B2930">
            <v>5.61</v>
          </cell>
        </row>
        <row r="2931">
          <cell r="A2931" t="str">
            <v>CURB40-02</v>
          </cell>
          <cell r="B2931">
            <v>5.61</v>
          </cell>
        </row>
        <row r="2932">
          <cell r="A2932" t="str">
            <v>CURB40-BD</v>
          </cell>
          <cell r="B2932">
            <v>5.13</v>
          </cell>
        </row>
        <row r="2933">
          <cell r="A2933" t="str">
            <v>CURB40-BQ</v>
          </cell>
          <cell r="B2933">
            <v>5.13</v>
          </cell>
        </row>
        <row r="2934">
          <cell r="A2934" t="str">
            <v>CURB40-XD</v>
          </cell>
          <cell r="B2934">
            <v>5.62</v>
          </cell>
        </row>
        <row r="2935">
          <cell r="A2935" t="str">
            <v>CURB6/EC-BD</v>
          </cell>
          <cell r="B2935">
            <v>5.72</v>
          </cell>
        </row>
        <row r="2936">
          <cell r="A2936" t="str">
            <v>CURB6-01</v>
          </cell>
          <cell r="B2936">
            <v>4.87</v>
          </cell>
        </row>
        <row r="2937">
          <cell r="A2937" t="str">
            <v>CURB6-02</v>
          </cell>
          <cell r="B2937">
            <v>5.61</v>
          </cell>
        </row>
        <row r="2938">
          <cell r="A2938" t="str">
            <v>CURB6-BD</v>
          </cell>
          <cell r="B2938">
            <v>5.04</v>
          </cell>
        </row>
        <row r="2939">
          <cell r="A2939" t="str">
            <v>CURB6-BQ</v>
          </cell>
          <cell r="B2939">
            <v>5.04</v>
          </cell>
        </row>
        <row r="2940">
          <cell r="A2940" t="str">
            <v>CURB6-XD</v>
          </cell>
          <cell r="B2940">
            <v>5.62</v>
          </cell>
        </row>
        <row r="2941">
          <cell r="A2941" t="str">
            <v>CURBA10-01</v>
          </cell>
          <cell r="B2941">
            <v>8.58</v>
          </cell>
        </row>
        <row r="2942">
          <cell r="A2942" t="str">
            <v>CURBA16-01</v>
          </cell>
          <cell r="B2942">
            <v>8.58</v>
          </cell>
        </row>
        <row r="2943">
          <cell r="A2943" t="str">
            <v>CURBA20-01</v>
          </cell>
          <cell r="B2943">
            <v>8.58</v>
          </cell>
        </row>
        <row r="2944">
          <cell r="A2944" t="str">
            <v>CURBA32-01</v>
          </cell>
          <cell r="B2944">
            <v>8.58</v>
          </cell>
        </row>
        <row r="2945">
          <cell r="A2945" t="str">
            <v>CURBA40-01</v>
          </cell>
          <cell r="B2945">
            <v>8.58</v>
          </cell>
        </row>
        <row r="2946">
          <cell r="A2946" t="str">
            <v>CURBA6-01</v>
          </cell>
          <cell r="B2946">
            <v>8.58</v>
          </cell>
        </row>
        <row r="2947">
          <cell r="A2947" t="str">
            <v>CURC10-01</v>
          </cell>
          <cell r="B2947">
            <v>5.49</v>
          </cell>
        </row>
        <row r="2948">
          <cell r="A2948" t="str">
            <v>CURC10-02</v>
          </cell>
          <cell r="B2948">
            <v>5.58</v>
          </cell>
        </row>
        <row r="2949">
          <cell r="A2949" t="str">
            <v>CURC16-01</v>
          </cell>
          <cell r="B2949">
            <v>5.49</v>
          </cell>
        </row>
        <row r="2950">
          <cell r="A2950" t="str">
            <v>CURC16-02</v>
          </cell>
          <cell r="B2950">
            <v>5.58</v>
          </cell>
        </row>
        <row r="2951">
          <cell r="A2951" t="str">
            <v>CURC20-01</v>
          </cell>
          <cell r="B2951">
            <v>5.49</v>
          </cell>
        </row>
        <row r="2952">
          <cell r="A2952" t="str">
            <v>CURC20-02</v>
          </cell>
          <cell r="B2952">
            <v>5.58</v>
          </cell>
        </row>
        <row r="2953">
          <cell r="A2953" t="str">
            <v>CURC32-01</v>
          </cell>
          <cell r="B2953">
            <v>5.49</v>
          </cell>
        </row>
        <row r="2954">
          <cell r="A2954" t="str">
            <v>CURC32-02</v>
          </cell>
          <cell r="B2954">
            <v>5.58</v>
          </cell>
        </row>
        <row r="2955">
          <cell r="A2955" t="str">
            <v>CURC40-01</v>
          </cell>
          <cell r="B2955">
            <v>5.49</v>
          </cell>
        </row>
        <row r="2956">
          <cell r="A2956" t="str">
            <v>CURC40-02</v>
          </cell>
          <cell r="B2956">
            <v>5.58</v>
          </cell>
        </row>
        <row r="2957">
          <cell r="A2957" t="str">
            <v>CURC6-01</v>
          </cell>
          <cell r="B2957">
            <v>5.49</v>
          </cell>
        </row>
        <row r="2958">
          <cell r="A2958" t="str">
            <v>CURC6-02</v>
          </cell>
          <cell r="B2958">
            <v>5.58</v>
          </cell>
        </row>
        <row r="2959">
          <cell r="A2959" t="str">
            <v>CURSW806-01</v>
          </cell>
          <cell r="B2959">
            <v>9.6300000000000008</v>
          </cell>
        </row>
        <row r="2960">
          <cell r="A2960" t="str">
            <v>CURSW810-01</v>
          </cell>
          <cell r="B2960">
            <v>10.44</v>
          </cell>
        </row>
        <row r="2961">
          <cell r="A2961" t="str">
            <v>CURSW814-01</v>
          </cell>
          <cell r="B2961">
            <v>11.39</v>
          </cell>
        </row>
        <row r="2962">
          <cell r="A2962" t="str">
            <v>CURSW817-01</v>
          </cell>
          <cell r="B2962">
            <v>12.08</v>
          </cell>
        </row>
        <row r="2963">
          <cell r="A2963" t="str">
            <v>CURSW820-01</v>
          </cell>
          <cell r="B2963">
            <v>12.66</v>
          </cell>
        </row>
        <row r="2964">
          <cell r="A2964" t="str">
            <v>CUSHOW1-01</v>
          </cell>
          <cell r="B2964">
            <v>9.64</v>
          </cell>
        </row>
        <row r="2965">
          <cell r="A2965" t="str">
            <v>CUSHOW1-BD</v>
          </cell>
          <cell r="B2965">
            <v>10.57</v>
          </cell>
        </row>
        <row r="2966">
          <cell r="A2966" t="str">
            <v>CUSHOW1-BQ</v>
          </cell>
          <cell r="B2966">
            <v>9.76</v>
          </cell>
        </row>
        <row r="2967">
          <cell r="A2967" t="str">
            <v>CUSHOW1-XD</v>
          </cell>
          <cell r="B2967">
            <v>9.94</v>
          </cell>
        </row>
        <row r="2968">
          <cell r="A2968" t="str">
            <v>CUSL8012-01</v>
          </cell>
          <cell r="B2968">
            <v>14.41</v>
          </cell>
        </row>
        <row r="2969">
          <cell r="A2969" t="str">
            <v>CUSL8012-BD</v>
          </cell>
          <cell r="B2969">
            <v>16.03</v>
          </cell>
        </row>
        <row r="2970">
          <cell r="A2970" t="str">
            <v>CUSL8012-BQ</v>
          </cell>
          <cell r="B2970">
            <v>15.31</v>
          </cell>
        </row>
        <row r="2971">
          <cell r="A2971" t="str">
            <v>CUSL8012M-01</v>
          </cell>
          <cell r="B2971">
            <v>0.01</v>
          </cell>
        </row>
        <row r="2972">
          <cell r="A2972" t="str">
            <v>CUSL8012-XD</v>
          </cell>
          <cell r="B2972">
            <v>15.51</v>
          </cell>
        </row>
        <row r="2973">
          <cell r="A2973" t="str">
            <v>CUSL8015-01</v>
          </cell>
          <cell r="B2973">
            <v>15.13</v>
          </cell>
        </row>
        <row r="2974">
          <cell r="A2974" t="str">
            <v>CUSL8018-01</v>
          </cell>
          <cell r="B2974">
            <v>15.76</v>
          </cell>
        </row>
        <row r="2975">
          <cell r="A2975" t="str">
            <v>CUSL8018M-01</v>
          </cell>
          <cell r="B2975">
            <v>0</v>
          </cell>
        </row>
        <row r="2976">
          <cell r="A2976" t="str">
            <v>CUSL8018-XD</v>
          </cell>
          <cell r="B2976">
            <v>16.48</v>
          </cell>
        </row>
        <row r="2977">
          <cell r="A2977" t="str">
            <v>CUSL804-01</v>
          </cell>
          <cell r="B2977">
            <v>12.58</v>
          </cell>
        </row>
        <row r="2978">
          <cell r="A2978" t="str">
            <v>CUSL808-01</v>
          </cell>
          <cell r="B2978">
            <v>13.34</v>
          </cell>
        </row>
        <row r="2979">
          <cell r="A2979" t="str">
            <v>CUSL808-BD</v>
          </cell>
          <cell r="B2979">
            <v>14.67</v>
          </cell>
        </row>
        <row r="2980">
          <cell r="A2980" t="str">
            <v>CUSL808-BQ</v>
          </cell>
          <cell r="B2980">
            <v>13.95</v>
          </cell>
        </row>
        <row r="2981">
          <cell r="A2981" t="str">
            <v>CUSL808M-01</v>
          </cell>
          <cell r="B2981">
            <v>0.01</v>
          </cell>
        </row>
        <row r="2982">
          <cell r="A2982" t="str">
            <v>CUSL808T-01</v>
          </cell>
          <cell r="B2982">
            <v>13.98</v>
          </cell>
        </row>
        <row r="2983">
          <cell r="A2983" t="str">
            <v>CUSL808-XD</v>
          </cell>
          <cell r="B2983">
            <v>14.06</v>
          </cell>
        </row>
        <row r="2984">
          <cell r="A2984" t="str">
            <v>CUSLP18012-01</v>
          </cell>
          <cell r="B2984">
            <v>30.25</v>
          </cell>
        </row>
        <row r="2985">
          <cell r="A2985" t="str">
            <v>CUSLP18012-XD</v>
          </cell>
          <cell r="B2985">
            <v>30.89</v>
          </cell>
        </row>
        <row r="2986">
          <cell r="A2986" t="str">
            <v>CUSLP28012-BD</v>
          </cell>
          <cell r="B2986">
            <v>21.75</v>
          </cell>
        </row>
        <row r="2987">
          <cell r="A2987" t="str">
            <v>CUSLP28012-BQ</v>
          </cell>
          <cell r="B2987">
            <v>19.87</v>
          </cell>
        </row>
        <row r="2988">
          <cell r="A2988" t="str">
            <v>CUSLP2812-BQ</v>
          </cell>
          <cell r="B2988">
            <v>20.99</v>
          </cell>
        </row>
        <row r="2989">
          <cell r="A2989" t="str">
            <v>CUSPD1110-01</v>
          </cell>
          <cell r="B2989">
            <v>130.06</v>
          </cell>
        </row>
        <row r="2990">
          <cell r="A2990" t="str">
            <v>CUSPD2070-01</v>
          </cell>
          <cell r="B2990">
            <v>3.72</v>
          </cell>
        </row>
        <row r="2991">
          <cell r="A2991" t="str">
            <v>CUSPD2110-01</v>
          </cell>
          <cell r="B2991">
            <v>43.35</v>
          </cell>
        </row>
        <row r="2992">
          <cell r="A2992" t="str">
            <v>CUSPD2400-01</v>
          </cell>
          <cell r="B2992">
            <v>83.6</v>
          </cell>
        </row>
        <row r="2993">
          <cell r="A2993" t="str">
            <v>CUSPD2405-01</v>
          </cell>
          <cell r="B2993">
            <v>16.260000000000002</v>
          </cell>
        </row>
        <row r="2994">
          <cell r="A2994" t="str">
            <v>CUSPDA01-01</v>
          </cell>
          <cell r="B2994">
            <v>2.81</v>
          </cell>
        </row>
        <row r="2995">
          <cell r="A2995" t="str">
            <v>CUSPDD6609-01</v>
          </cell>
          <cell r="B2995">
            <v>9.4499999999999993</v>
          </cell>
        </row>
        <row r="2996">
          <cell r="A2996" t="str">
            <v>CUSPDE01-01</v>
          </cell>
          <cell r="B2996">
            <v>140.63999999999999</v>
          </cell>
        </row>
        <row r="2997">
          <cell r="A2997" t="str">
            <v>CUSW06-01</v>
          </cell>
          <cell r="B2997">
            <v>5.48</v>
          </cell>
        </row>
        <row r="2998">
          <cell r="A2998" t="str">
            <v>CUSW10/DISP-01</v>
          </cell>
          <cell r="B2998">
            <v>7.63</v>
          </cell>
        </row>
        <row r="2999">
          <cell r="A2999" t="str">
            <v>CUSW10/DISPBOX-01</v>
          </cell>
          <cell r="B2999">
            <v>3.26</v>
          </cell>
        </row>
        <row r="3000">
          <cell r="A3000" t="str">
            <v>CUSW100-01</v>
          </cell>
          <cell r="B3000">
            <v>1.75</v>
          </cell>
        </row>
        <row r="3001">
          <cell r="A3001" t="str">
            <v>CUSW10-01</v>
          </cell>
          <cell r="B3001">
            <v>6.31</v>
          </cell>
        </row>
        <row r="3002">
          <cell r="A3002" t="str">
            <v>CUSW10M-01</v>
          </cell>
          <cell r="B3002">
            <v>9.52</v>
          </cell>
        </row>
        <row r="3003">
          <cell r="A3003" t="str">
            <v>CUSW10M-XD</v>
          </cell>
          <cell r="B3003">
            <v>9.14</v>
          </cell>
        </row>
        <row r="3004">
          <cell r="A3004" t="str">
            <v>CUSW10T-01</v>
          </cell>
          <cell r="B3004">
            <v>6.88</v>
          </cell>
        </row>
        <row r="3005">
          <cell r="A3005" t="str">
            <v>CUSW14-01</v>
          </cell>
          <cell r="B3005">
            <v>7.25</v>
          </cell>
        </row>
        <row r="3006">
          <cell r="A3006" t="str">
            <v>CUSW14M-01</v>
          </cell>
          <cell r="B3006">
            <v>11.14</v>
          </cell>
        </row>
        <row r="3007">
          <cell r="A3007" t="str">
            <v>CUSW14M-XD</v>
          </cell>
          <cell r="B3007">
            <v>10.45</v>
          </cell>
        </row>
        <row r="3008">
          <cell r="A3008" t="str">
            <v>CUSW14-XD</v>
          </cell>
          <cell r="B3008">
            <v>7.98</v>
          </cell>
        </row>
        <row r="3009">
          <cell r="A3009" t="str">
            <v>CUSW17-01</v>
          </cell>
          <cell r="B3009">
            <v>7.95</v>
          </cell>
        </row>
        <row r="3010">
          <cell r="A3010" t="str">
            <v>CUSW20-01</v>
          </cell>
          <cell r="B3010">
            <v>8.5299999999999994</v>
          </cell>
        </row>
        <row r="3011">
          <cell r="A3011" t="str">
            <v>CUSW20M-01</v>
          </cell>
          <cell r="B3011">
            <v>13.15</v>
          </cell>
        </row>
        <row r="3012">
          <cell r="A3012" t="str">
            <v>CUSW20M-XD</v>
          </cell>
          <cell r="B3012">
            <v>12.71</v>
          </cell>
        </row>
        <row r="3013">
          <cell r="A3013" t="str">
            <v>CUSW20-XD</v>
          </cell>
          <cell r="B3013">
            <v>9.3699999999999992</v>
          </cell>
        </row>
        <row r="3014">
          <cell r="A3014" t="str">
            <v>CUSWP110T-01</v>
          </cell>
          <cell r="B3014">
            <v>62.21</v>
          </cell>
        </row>
        <row r="3015">
          <cell r="A3015" t="str">
            <v>CUSWP610T-01</v>
          </cell>
          <cell r="B3015">
            <v>25.54</v>
          </cell>
        </row>
        <row r="3016">
          <cell r="A3016" t="str">
            <v>CUSWP610T-SF</v>
          </cell>
          <cell r="B3016">
            <v>40.18</v>
          </cell>
        </row>
        <row r="3017">
          <cell r="A3017" t="str">
            <v>CUSWP810T-01</v>
          </cell>
          <cell r="B3017">
            <v>35.24</v>
          </cell>
        </row>
        <row r="3018">
          <cell r="A3018" t="str">
            <v>CUTS10-01</v>
          </cell>
          <cell r="B3018">
            <v>10.47</v>
          </cell>
        </row>
        <row r="3019">
          <cell r="A3019" t="str">
            <v>CUTS1-01</v>
          </cell>
          <cell r="B3019">
            <v>3.55</v>
          </cell>
        </row>
        <row r="3020">
          <cell r="A3020" t="str">
            <v>CUTS11-01</v>
          </cell>
          <cell r="B3020">
            <v>13.88</v>
          </cell>
        </row>
        <row r="3021">
          <cell r="A3021" t="str">
            <v>CUTS5-01</v>
          </cell>
          <cell r="B3021">
            <v>7.26</v>
          </cell>
        </row>
        <row r="3022">
          <cell r="A3022" t="str">
            <v>DALI-PS1</v>
          </cell>
          <cell r="B3022">
            <v>0.01</v>
          </cell>
        </row>
        <row r="3023">
          <cell r="A3023" t="str">
            <v>DALI-XC</v>
          </cell>
          <cell r="B3023">
            <v>0.01</v>
          </cell>
        </row>
        <row r="3024">
          <cell r="A3024" t="str">
            <v>DC1-AS</v>
          </cell>
          <cell r="B3024">
            <v>4.0999999999999996</v>
          </cell>
        </row>
        <row r="3025">
          <cell r="A3025" t="str">
            <v>DC1-MP</v>
          </cell>
          <cell r="B3025">
            <v>3.28</v>
          </cell>
        </row>
        <row r="3026">
          <cell r="A3026" t="str">
            <v>DC2-30</v>
          </cell>
          <cell r="B3026">
            <v>4.6543999999999999</v>
          </cell>
        </row>
        <row r="3027">
          <cell r="A3027" t="str">
            <v>DC2-3J</v>
          </cell>
          <cell r="B3027">
            <v>4.6500000000000004</v>
          </cell>
        </row>
        <row r="3028">
          <cell r="A3028" t="str">
            <v>DC2-AS</v>
          </cell>
          <cell r="B3028">
            <v>6.4</v>
          </cell>
        </row>
        <row r="3029">
          <cell r="A3029" t="str">
            <v>DC2-MP</v>
          </cell>
          <cell r="B3029">
            <v>5.49</v>
          </cell>
        </row>
        <row r="3030">
          <cell r="A3030" t="str">
            <v>DDLH/BQ-BQ</v>
          </cell>
          <cell r="B3030">
            <v>3.08</v>
          </cell>
        </row>
        <row r="3031">
          <cell r="A3031" t="str">
            <v>DDLH-HD</v>
          </cell>
          <cell r="B3031">
            <v>3.01</v>
          </cell>
        </row>
        <row r="3032">
          <cell r="A3032" t="str">
            <v>DDLH-MP</v>
          </cell>
          <cell r="B3032">
            <v>3.26</v>
          </cell>
        </row>
        <row r="3033">
          <cell r="A3033" t="str">
            <v>DEL-BG-10AM</v>
          </cell>
          <cell r="B3033">
            <v>0.01</v>
          </cell>
        </row>
        <row r="3034">
          <cell r="A3034" t="str">
            <v>DEL-BG-24HR</v>
          </cell>
          <cell r="B3034">
            <v>0.01</v>
          </cell>
        </row>
        <row r="3035">
          <cell r="A3035" t="str">
            <v>DEL-BG-9AM</v>
          </cell>
          <cell r="B3035">
            <v>0.01</v>
          </cell>
        </row>
        <row r="3036">
          <cell r="A3036" t="str">
            <v>DEL-BG-AIR</v>
          </cell>
          <cell r="B3036">
            <v>0.01</v>
          </cell>
        </row>
        <row r="3037">
          <cell r="A3037" t="str">
            <v>DEL-BG-AM</v>
          </cell>
          <cell r="B3037">
            <v>0.01</v>
          </cell>
        </row>
        <row r="3038">
          <cell r="A3038" t="str">
            <v>DEL-BG-DIRECT</v>
          </cell>
          <cell r="B3038">
            <v>0.01</v>
          </cell>
        </row>
        <row r="3039">
          <cell r="A3039" t="str">
            <v>DEL-BG-SAT</v>
          </cell>
          <cell r="B3039">
            <v>0.01</v>
          </cell>
        </row>
        <row r="3040">
          <cell r="A3040" t="str">
            <v>DEL-BG-SOC</v>
          </cell>
          <cell r="B3040">
            <v>0.01</v>
          </cell>
        </row>
        <row r="3041">
          <cell r="A3041" t="str">
            <v>DEL-BG-SS</v>
          </cell>
          <cell r="B3041">
            <v>0.01</v>
          </cell>
        </row>
        <row r="3042">
          <cell r="A3042" t="str">
            <v>DEL-TRANSPORT</v>
          </cell>
          <cell r="B3042">
            <v>0.01</v>
          </cell>
        </row>
        <row r="3043">
          <cell r="A3043" t="str">
            <v>DEL-WILK</v>
          </cell>
          <cell r="B3043">
            <v>0.01</v>
          </cell>
        </row>
        <row r="3044">
          <cell r="A3044" t="str">
            <v>DFRCFFSCH-01</v>
          </cell>
          <cell r="B3044">
            <v>0.98</v>
          </cell>
        </row>
        <row r="3045">
          <cell r="A3045" t="str">
            <v>DFRCFFSWH-01</v>
          </cell>
          <cell r="B3045">
            <v>0.92</v>
          </cell>
        </row>
        <row r="3046">
          <cell r="A3046" t="str">
            <v>DFRGU10FSWH-01</v>
          </cell>
          <cell r="B3046">
            <v>0.48</v>
          </cell>
        </row>
        <row r="3047">
          <cell r="A3047" t="str">
            <v>DFRGU10SCBN-01</v>
          </cell>
          <cell r="B3047">
            <v>0.7</v>
          </cell>
        </row>
        <row r="3048">
          <cell r="A3048" t="str">
            <v>DFRGU10SCCH-01</v>
          </cell>
          <cell r="B3048">
            <v>0.7</v>
          </cell>
        </row>
        <row r="3049">
          <cell r="A3049" t="str">
            <v>DFRGU10SCWH-01</v>
          </cell>
          <cell r="B3049">
            <v>0.63</v>
          </cell>
        </row>
        <row r="3050">
          <cell r="A3050" t="str">
            <v>DFRGU10TSCH-01</v>
          </cell>
          <cell r="B3050">
            <v>0.56999999999999995</v>
          </cell>
        </row>
        <row r="3051">
          <cell r="A3051" t="str">
            <v>DFRVFSBN-01</v>
          </cell>
          <cell r="B3051">
            <v>0.45</v>
          </cell>
        </row>
        <row r="3052">
          <cell r="A3052" t="str">
            <v>DFRVFSCH-01</v>
          </cell>
          <cell r="B3052">
            <v>0.45</v>
          </cell>
        </row>
        <row r="3053">
          <cell r="A3053" t="str">
            <v>DFRVFSWH-01</v>
          </cell>
          <cell r="B3053">
            <v>0.41</v>
          </cell>
        </row>
        <row r="3054">
          <cell r="A3054" t="str">
            <v>DIRECT10AM</v>
          </cell>
          <cell r="B3054">
            <v>0.01</v>
          </cell>
        </row>
        <row r="3055">
          <cell r="A3055" t="str">
            <v>DIRECT12AM</v>
          </cell>
          <cell r="B3055">
            <v>0.01</v>
          </cell>
        </row>
        <row r="3056">
          <cell r="A3056" t="str">
            <v>DIRECT9AM</v>
          </cell>
          <cell r="B3056">
            <v>0.01</v>
          </cell>
        </row>
        <row r="3057">
          <cell r="A3057" t="str">
            <v>DIRECTSAT</v>
          </cell>
          <cell r="B3057">
            <v>0.01</v>
          </cell>
        </row>
        <row r="3058">
          <cell r="A3058" t="str">
            <v>DISPMETS-07</v>
          </cell>
          <cell r="B3058">
            <v>0.01</v>
          </cell>
        </row>
        <row r="3059">
          <cell r="A3059" t="str">
            <v>DLBFIX-05</v>
          </cell>
          <cell r="B3059">
            <v>0.04</v>
          </cell>
        </row>
        <row r="3060">
          <cell r="A3060" t="str">
            <v>DLGU10FCBN-01</v>
          </cell>
          <cell r="B3060">
            <v>0.34</v>
          </cell>
        </row>
        <row r="3061">
          <cell r="A3061" t="str">
            <v>DLGU10FCBR-01</v>
          </cell>
          <cell r="B3061">
            <v>0.34</v>
          </cell>
        </row>
        <row r="3062">
          <cell r="A3062" t="str">
            <v>DLGU10FCCH-01</v>
          </cell>
          <cell r="B3062">
            <v>0.34</v>
          </cell>
        </row>
        <row r="3063">
          <cell r="A3063" t="str">
            <v>DLGU10FCWH-01</v>
          </cell>
          <cell r="B3063">
            <v>0.32</v>
          </cell>
        </row>
        <row r="3064">
          <cell r="A3064" t="str">
            <v>DLGU10TCBN-01</v>
          </cell>
          <cell r="B3064">
            <v>0.31</v>
          </cell>
        </row>
        <row r="3065">
          <cell r="A3065" t="str">
            <v>DLGU10TCBR-01</v>
          </cell>
          <cell r="B3065">
            <v>0.31</v>
          </cell>
        </row>
        <row r="3066">
          <cell r="A3066" t="str">
            <v>DLGU10TSBR-01</v>
          </cell>
          <cell r="B3066">
            <v>0.22</v>
          </cell>
        </row>
        <row r="3067">
          <cell r="A3067" t="str">
            <v>DLGU10TSCH-01</v>
          </cell>
          <cell r="B3067">
            <v>0.22</v>
          </cell>
        </row>
        <row r="3068">
          <cell r="A3068" t="str">
            <v>DLLVFSBN-01</v>
          </cell>
          <cell r="B3068">
            <v>7.0000000000000007E-2</v>
          </cell>
        </row>
        <row r="3069">
          <cell r="A3069" t="str">
            <v>DLLVSCBN-01</v>
          </cell>
          <cell r="B3069">
            <v>0.37</v>
          </cell>
        </row>
        <row r="3070">
          <cell r="A3070" t="str">
            <v>DLMES63WH-01</v>
          </cell>
          <cell r="B3070">
            <v>0.21</v>
          </cell>
        </row>
        <row r="3071">
          <cell r="A3071" t="str">
            <v>DLMFS50WH-01</v>
          </cell>
          <cell r="B3071">
            <v>0.11</v>
          </cell>
        </row>
        <row r="3072">
          <cell r="A3072" t="str">
            <v>DM400AP-05</v>
          </cell>
          <cell r="B3072">
            <v>1.57</v>
          </cell>
        </row>
        <row r="3073">
          <cell r="A3073" t="str">
            <v>DMKBBS-05</v>
          </cell>
          <cell r="B3073">
            <v>0.18</v>
          </cell>
        </row>
        <row r="3074">
          <cell r="A3074" t="str">
            <v>DMKBPB-05</v>
          </cell>
          <cell r="B3074">
            <v>0.19</v>
          </cell>
        </row>
        <row r="3075">
          <cell r="A3075" t="str">
            <v>DMS1DACMG-RO</v>
          </cell>
          <cell r="B3075">
            <v>5.69</v>
          </cell>
        </row>
        <row r="3076">
          <cell r="A3076" t="str">
            <v>DMS1DACMS-RO</v>
          </cell>
          <cell r="B3076">
            <v>5.69</v>
          </cell>
        </row>
        <row r="3077">
          <cell r="A3077" t="str">
            <v>DMSGMB-RO</v>
          </cell>
          <cell r="B3077">
            <v>5.69</v>
          </cell>
        </row>
        <row r="3078">
          <cell r="A3078" t="str">
            <v>DMSW8A/2W-01</v>
          </cell>
          <cell r="B3078">
            <v>0.7</v>
          </cell>
        </row>
        <row r="3079">
          <cell r="A3079" t="str">
            <v>DOCUMENTATION</v>
          </cell>
          <cell r="B3079">
            <v>0.01</v>
          </cell>
        </row>
        <row r="3080">
          <cell r="A3080" t="str">
            <v>DPRT</v>
          </cell>
          <cell r="B3080">
            <v>0</v>
          </cell>
        </row>
        <row r="3081">
          <cell r="A3081" t="str">
            <v>DUMMYPART</v>
          </cell>
          <cell r="B3081">
            <v>0</v>
          </cell>
        </row>
        <row r="3082">
          <cell r="A3082" t="str">
            <v>DVBPVR-RO</v>
          </cell>
          <cell r="B3082">
            <v>0.86</v>
          </cell>
        </row>
        <row r="3083">
          <cell r="A3083" t="str">
            <v>DVBS21201-AL</v>
          </cell>
          <cell r="B3083">
            <v>14.97</v>
          </cell>
        </row>
        <row r="3084">
          <cell r="A3084" t="str">
            <v>DVBS21201-RO</v>
          </cell>
          <cell r="B3084">
            <v>12.01</v>
          </cell>
        </row>
        <row r="3085">
          <cell r="A3085" t="str">
            <v>DVBS2DISH-RO</v>
          </cell>
          <cell r="B3085">
            <v>10.130000000000001</v>
          </cell>
        </row>
        <row r="3086">
          <cell r="A3086" t="str">
            <v>DVBS2KIT1(QP8)-BD</v>
          </cell>
          <cell r="B3086">
            <v>213.68</v>
          </cell>
        </row>
        <row r="3087">
          <cell r="A3087" t="str">
            <v>DVBS2KIT1-AL</v>
          </cell>
          <cell r="B3087">
            <v>27.2</v>
          </cell>
        </row>
        <row r="3088">
          <cell r="A3088" t="str">
            <v>DVBS2KIT1-BD</v>
          </cell>
          <cell r="B3088">
            <v>25.48</v>
          </cell>
        </row>
        <row r="3089">
          <cell r="A3089" t="str">
            <v>DVBS2-RO</v>
          </cell>
          <cell r="B3089">
            <v>0.77</v>
          </cell>
        </row>
        <row r="3090">
          <cell r="A3090" t="str">
            <v>DVBS2TRV1-AL</v>
          </cell>
          <cell r="B3090">
            <v>29.51</v>
          </cell>
        </row>
        <row r="3091">
          <cell r="A3091" t="str">
            <v>DVBSREM1-RO</v>
          </cell>
          <cell r="B3091">
            <v>0</v>
          </cell>
        </row>
        <row r="3092">
          <cell r="A3092" t="str">
            <v>DVBS-RO</v>
          </cell>
          <cell r="B3092">
            <v>0.32</v>
          </cell>
        </row>
        <row r="3093">
          <cell r="A3093" t="str">
            <v>DVBS-RP</v>
          </cell>
          <cell r="B3093">
            <v>10.47</v>
          </cell>
        </row>
        <row r="3094">
          <cell r="A3094" t="str">
            <v>DVBT-RO</v>
          </cell>
          <cell r="B3094">
            <v>10.08</v>
          </cell>
        </row>
        <row r="3095">
          <cell r="A3095" t="str">
            <v>EBG12-WK</v>
          </cell>
          <cell r="B3095">
            <v>1.2</v>
          </cell>
        </row>
        <row r="3096">
          <cell r="A3096" t="str">
            <v>EBG12-WKD</v>
          </cell>
          <cell r="B3096">
            <v>1.31</v>
          </cell>
        </row>
        <row r="3097">
          <cell r="A3097" t="str">
            <v>EBG21B-WK</v>
          </cell>
          <cell r="B3097">
            <v>1.42</v>
          </cell>
        </row>
        <row r="3098">
          <cell r="A3098" t="str">
            <v>EBG21B-WKD</v>
          </cell>
          <cell r="B3098">
            <v>1.36</v>
          </cell>
        </row>
        <row r="3099">
          <cell r="A3099" t="str">
            <v>EBG22B-WK</v>
          </cell>
          <cell r="B3099">
            <v>2.04</v>
          </cell>
        </row>
        <row r="3100">
          <cell r="A3100" t="str">
            <v>EBG22B-WKD</v>
          </cell>
          <cell r="B3100">
            <v>1.99</v>
          </cell>
        </row>
        <row r="3101">
          <cell r="A3101" t="str">
            <v>EBG42-WK</v>
          </cell>
          <cell r="B3101">
            <v>1.54</v>
          </cell>
        </row>
        <row r="3102">
          <cell r="A3102" t="str">
            <v>EBG42-WKD</v>
          </cell>
          <cell r="B3102">
            <v>1.46</v>
          </cell>
        </row>
        <row r="3103">
          <cell r="A3103" t="str">
            <v>EBG50-WK</v>
          </cell>
          <cell r="B3103">
            <v>1.8</v>
          </cell>
        </row>
        <row r="3104">
          <cell r="A3104" t="str">
            <v>EBG81P-WK</v>
          </cell>
          <cell r="B3104">
            <v>2.72</v>
          </cell>
        </row>
        <row r="3105">
          <cell r="A3105" t="str">
            <v>EBG82P-WK</v>
          </cell>
          <cell r="B3105">
            <v>4.3099999999999996</v>
          </cell>
        </row>
        <row r="3106">
          <cell r="A3106" t="str">
            <v>EBLED8M3</v>
          </cell>
          <cell r="B3106">
            <v>0.01</v>
          </cell>
        </row>
        <row r="3107">
          <cell r="A3107" t="str">
            <v>EBN12B-1B</v>
          </cell>
          <cell r="B3107">
            <v>1.01</v>
          </cell>
        </row>
        <row r="3108">
          <cell r="A3108" t="str">
            <v>EBN12B-XD</v>
          </cell>
          <cell r="B3108">
            <v>0.98</v>
          </cell>
        </row>
        <row r="3109">
          <cell r="A3109" t="str">
            <v>EBN13B-1B</v>
          </cell>
          <cell r="B3109">
            <v>1.1399999999999999</v>
          </cell>
        </row>
        <row r="3110">
          <cell r="A3110" t="str">
            <v>EBN13B-XD</v>
          </cell>
          <cell r="B3110">
            <v>1.1100000000000001</v>
          </cell>
        </row>
        <row r="3111">
          <cell r="A3111" t="str">
            <v>EBN15B-XD</v>
          </cell>
          <cell r="B3111">
            <v>1.29</v>
          </cell>
        </row>
        <row r="3112">
          <cell r="A3112" t="str">
            <v>EBN20B-1B</v>
          </cell>
          <cell r="B3112">
            <v>4.25</v>
          </cell>
        </row>
        <row r="3113">
          <cell r="A3113" t="str">
            <v>EBN20B-XD</v>
          </cell>
          <cell r="B3113">
            <v>4.0599999999999996</v>
          </cell>
        </row>
        <row r="3114">
          <cell r="A3114" t="str">
            <v>EBN21B-1B</v>
          </cell>
          <cell r="B3114">
            <v>1.24</v>
          </cell>
        </row>
        <row r="3115">
          <cell r="A3115" t="str">
            <v>EBN21B-XD</v>
          </cell>
          <cell r="B3115">
            <v>1.1399999999999999</v>
          </cell>
        </row>
        <row r="3116">
          <cell r="A3116" t="str">
            <v>EBN21SPB-XD</v>
          </cell>
          <cell r="B3116">
            <v>1.06</v>
          </cell>
        </row>
        <row r="3117">
          <cell r="A3117" t="str">
            <v>EBN21U2B-SF</v>
          </cell>
          <cell r="B3117">
            <v>0</v>
          </cell>
        </row>
        <row r="3118">
          <cell r="A3118" t="str">
            <v>EBN21U2B-XD</v>
          </cell>
          <cell r="B3118">
            <v>0</v>
          </cell>
        </row>
        <row r="3119">
          <cell r="A3119" t="str">
            <v>EBN21UB-SF</v>
          </cell>
          <cell r="B3119">
            <v>3.25</v>
          </cell>
        </row>
        <row r="3120">
          <cell r="A3120" t="str">
            <v>EBN21UB-XD</v>
          </cell>
          <cell r="B3120">
            <v>2.6</v>
          </cell>
        </row>
        <row r="3121">
          <cell r="A3121" t="str">
            <v>EBN22B/5-XD</v>
          </cell>
          <cell r="B3121">
            <v>8.2799999999999994</v>
          </cell>
        </row>
        <row r="3122">
          <cell r="A3122" t="str">
            <v>EBN22B-1B</v>
          </cell>
          <cell r="B3122">
            <v>1.74</v>
          </cell>
        </row>
        <row r="3123">
          <cell r="A3123" t="str">
            <v>EBN22B-XD</v>
          </cell>
          <cell r="B3123">
            <v>1.64</v>
          </cell>
        </row>
        <row r="3124">
          <cell r="A3124" t="str">
            <v>EBN22SPB/5-XD</v>
          </cell>
          <cell r="B3124">
            <v>7.21</v>
          </cell>
        </row>
        <row r="3125">
          <cell r="A3125" t="str">
            <v>EBN22SPB-XD</v>
          </cell>
          <cell r="B3125">
            <v>1.52</v>
          </cell>
        </row>
        <row r="3126">
          <cell r="A3126" t="str">
            <v>EBN22U3B-XD</v>
          </cell>
          <cell r="B3126">
            <v>3.6</v>
          </cell>
        </row>
        <row r="3127">
          <cell r="A3127" t="str">
            <v>EBN22UB-SF</v>
          </cell>
          <cell r="B3127">
            <v>6</v>
          </cell>
        </row>
        <row r="3128">
          <cell r="A3128" t="str">
            <v>EBN22UB-XD</v>
          </cell>
          <cell r="B3128">
            <v>3.86</v>
          </cell>
        </row>
        <row r="3129">
          <cell r="A3129" t="str">
            <v>EBN31B-1B</v>
          </cell>
          <cell r="B3129">
            <v>1.71</v>
          </cell>
        </row>
        <row r="3130">
          <cell r="A3130" t="str">
            <v>EBN31B-XD</v>
          </cell>
          <cell r="B3130">
            <v>1.39</v>
          </cell>
        </row>
        <row r="3131">
          <cell r="A3131" t="str">
            <v>EBN42B-1B</v>
          </cell>
          <cell r="B3131">
            <v>1.22</v>
          </cell>
        </row>
        <row r="3132">
          <cell r="A3132" t="str">
            <v>EBN42B-XD</v>
          </cell>
          <cell r="B3132">
            <v>1.17</v>
          </cell>
        </row>
        <row r="3133">
          <cell r="A3133" t="str">
            <v>EBN43B-XD</v>
          </cell>
          <cell r="B3133">
            <v>1.45</v>
          </cell>
        </row>
        <row r="3134">
          <cell r="A3134" t="str">
            <v>EBN50B-1B</v>
          </cell>
          <cell r="B3134">
            <v>1.49</v>
          </cell>
        </row>
        <row r="3135">
          <cell r="A3135" t="str">
            <v>EBN50B-XD</v>
          </cell>
          <cell r="B3135">
            <v>1.28</v>
          </cell>
        </row>
        <row r="3136">
          <cell r="A3136" t="str">
            <v>EBN51B-XD</v>
          </cell>
          <cell r="B3136">
            <v>1.35</v>
          </cell>
        </row>
        <row r="3137">
          <cell r="A3137" t="str">
            <v>EBN60-1B</v>
          </cell>
          <cell r="B3137">
            <v>0.98</v>
          </cell>
        </row>
        <row r="3138">
          <cell r="A3138" t="str">
            <v>EBN60B-XD</v>
          </cell>
          <cell r="B3138">
            <v>1.22</v>
          </cell>
        </row>
        <row r="3139">
          <cell r="A3139" t="str">
            <v>EBN60-SF</v>
          </cell>
          <cell r="B3139">
            <v>1.08</v>
          </cell>
        </row>
        <row r="3140">
          <cell r="A3140" t="str">
            <v>EBN60-XD</v>
          </cell>
          <cell r="B3140">
            <v>1.01</v>
          </cell>
        </row>
        <row r="3141">
          <cell r="A3141" t="str">
            <v>EBN70B-1B</v>
          </cell>
          <cell r="B3141">
            <v>2.96</v>
          </cell>
        </row>
        <row r="3142">
          <cell r="A3142" t="str">
            <v>EBN70B-XD</v>
          </cell>
          <cell r="B3142">
            <v>2.59</v>
          </cell>
        </row>
        <row r="3143">
          <cell r="A3143" t="str">
            <v>EBN72B-XD</v>
          </cell>
          <cell r="B3143">
            <v>1.95</v>
          </cell>
        </row>
        <row r="3144">
          <cell r="A3144" t="str">
            <v>EBN74-1B</v>
          </cell>
          <cell r="B3144">
            <v>2.04</v>
          </cell>
        </row>
        <row r="3145">
          <cell r="A3145" t="str">
            <v>EBN74-XD</v>
          </cell>
          <cell r="B3145">
            <v>0</v>
          </cell>
        </row>
        <row r="3146">
          <cell r="A3146" t="str">
            <v>EBN81P-1B</v>
          </cell>
          <cell r="B3146">
            <v>2.5099999999999998</v>
          </cell>
        </row>
        <row r="3147">
          <cell r="A3147" t="str">
            <v>EBN81P-XD</v>
          </cell>
          <cell r="B3147">
            <v>2.46</v>
          </cell>
        </row>
        <row r="3148">
          <cell r="A3148" t="str">
            <v>EBN82P-1B</v>
          </cell>
          <cell r="B3148">
            <v>4.1399999999999997</v>
          </cell>
        </row>
        <row r="3149">
          <cell r="A3149" t="str">
            <v>EBN82P-XD</v>
          </cell>
          <cell r="B3149">
            <v>4.04</v>
          </cell>
        </row>
        <row r="3150">
          <cell r="A3150" t="str">
            <v>EBN94-1B</v>
          </cell>
          <cell r="B3150">
            <v>0.7</v>
          </cell>
        </row>
        <row r="3151">
          <cell r="A3151" t="str">
            <v>EBN94-XD</v>
          </cell>
          <cell r="B3151">
            <v>0.72</v>
          </cell>
        </row>
        <row r="3152">
          <cell r="A3152" t="str">
            <v>EBN95-XD</v>
          </cell>
          <cell r="B3152">
            <v>0.9</v>
          </cell>
        </row>
        <row r="3153">
          <cell r="A3153" t="str">
            <v>EBNBTM1-1B</v>
          </cell>
          <cell r="B3153">
            <v>1.54</v>
          </cell>
        </row>
        <row r="3154">
          <cell r="A3154" t="str">
            <v>EBNBTM1B-XD</v>
          </cell>
          <cell r="B3154">
            <v>1.56</v>
          </cell>
        </row>
        <row r="3155">
          <cell r="A3155" t="str">
            <v>EBNBTM1-SF</v>
          </cell>
          <cell r="B3155">
            <v>1.64</v>
          </cell>
        </row>
        <row r="3156">
          <cell r="A3156" t="str">
            <v>EBNBTM1-XD</v>
          </cell>
          <cell r="B3156">
            <v>1.57</v>
          </cell>
        </row>
        <row r="3157">
          <cell r="A3157" t="str">
            <v>EBNBTS1B-XD</v>
          </cell>
          <cell r="B3157">
            <v>1.49</v>
          </cell>
        </row>
        <row r="3158">
          <cell r="A3158" t="str">
            <v>EBNBTS1-SF</v>
          </cell>
          <cell r="B3158">
            <v>1.44</v>
          </cell>
        </row>
        <row r="3159">
          <cell r="A3159" t="str">
            <v>EBNBTS1-XD</v>
          </cell>
          <cell r="B3159">
            <v>1.22</v>
          </cell>
        </row>
        <row r="3160">
          <cell r="A3160" t="str">
            <v>EBNEMR4-XD</v>
          </cell>
          <cell r="B3160">
            <v>0.74</v>
          </cell>
        </row>
        <row r="3161">
          <cell r="A3161" t="str">
            <v>EBNEMS1-XD</v>
          </cell>
          <cell r="B3161">
            <v>0.62</v>
          </cell>
        </row>
        <row r="3162">
          <cell r="A3162" t="str">
            <v>EBNEMS2-XD</v>
          </cell>
          <cell r="B3162">
            <v>0.69</v>
          </cell>
        </row>
        <row r="3163">
          <cell r="A3163" t="str">
            <v>EBNTS1-XD</v>
          </cell>
          <cell r="B3163">
            <v>1.1599999999999999</v>
          </cell>
        </row>
        <row r="3164">
          <cell r="A3164" t="str">
            <v>EBNTS2-XD</v>
          </cell>
          <cell r="B3164">
            <v>1.39</v>
          </cell>
        </row>
        <row r="3165">
          <cell r="A3165" t="str">
            <v>EBS12B/5-XD</v>
          </cell>
          <cell r="B3165">
            <v>4.0999999999999996</v>
          </cell>
        </row>
        <row r="3166">
          <cell r="A3166" t="str">
            <v>EBS12B-XD</v>
          </cell>
          <cell r="B3166">
            <v>0.86</v>
          </cell>
        </row>
        <row r="3167">
          <cell r="A3167" t="str">
            <v>EBS12G-1B</v>
          </cell>
          <cell r="B3167">
            <v>0.92</v>
          </cell>
        </row>
        <row r="3168">
          <cell r="A3168" t="str">
            <v>EBS12W/5-XD</v>
          </cell>
          <cell r="B3168">
            <v>4.1100000000000003</v>
          </cell>
        </row>
        <row r="3169">
          <cell r="A3169" t="str">
            <v>EBS12W-XD</v>
          </cell>
          <cell r="B3169">
            <v>0.86</v>
          </cell>
        </row>
        <row r="3170">
          <cell r="A3170" t="str">
            <v>EBS13B-XD</v>
          </cell>
          <cell r="B3170">
            <v>0.99</v>
          </cell>
        </row>
        <row r="3171">
          <cell r="A3171" t="str">
            <v>EBS13G-1B</v>
          </cell>
          <cell r="B3171">
            <v>1.06</v>
          </cell>
        </row>
        <row r="3172">
          <cell r="A3172" t="str">
            <v>EBS13W-XD</v>
          </cell>
          <cell r="B3172">
            <v>0.99</v>
          </cell>
        </row>
        <row r="3173">
          <cell r="A3173" t="str">
            <v>EBS15B-XD</v>
          </cell>
          <cell r="B3173">
            <v>1.18</v>
          </cell>
        </row>
        <row r="3174">
          <cell r="A3174" t="str">
            <v>EBS15W-XD</v>
          </cell>
          <cell r="B3174">
            <v>1.18</v>
          </cell>
        </row>
        <row r="3175">
          <cell r="A3175" t="str">
            <v>EBS20B-XD</v>
          </cell>
          <cell r="B3175">
            <v>3.86</v>
          </cell>
        </row>
        <row r="3176">
          <cell r="A3176" t="str">
            <v>EBS20G-1B</v>
          </cell>
          <cell r="B3176">
            <v>4.28</v>
          </cell>
        </row>
        <row r="3177">
          <cell r="A3177" t="str">
            <v>EBS20W-XD</v>
          </cell>
          <cell r="B3177">
            <v>3.96</v>
          </cell>
        </row>
        <row r="3178">
          <cell r="A3178" t="str">
            <v>EBS21B-XD</v>
          </cell>
          <cell r="B3178">
            <v>1.06</v>
          </cell>
        </row>
        <row r="3179">
          <cell r="A3179" t="str">
            <v>EBS21G-1B</v>
          </cell>
          <cell r="B3179">
            <v>1.1599999999999999</v>
          </cell>
        </row>
        <row r="3180">
          <cell r="A3180" t="str">
            <v>EBS21SPB-XD</v>
          </cell>
          <cell r="B3180">
            <v>0.93</v>
          </cell>
        </row>
        <row r="3181">
          <cell r="A3181" t="str">
            <v>EBS21SPW-XD</v>
          </cell>
          <cell r="B3181">
            <v>0.94</v>
          </cell>
        </row>
        <row r="3182">
          <cell r="A3182" t="str">
            <v>EBS21U2B</v>
          </cell>
          <cell r="B3182">
            <v>2.86</v>
          </cell>
        </row>
        <row r="3183">
          <cell r="A3183" t="str">
            <v>EBS21U2B-SF</v>
          </cell>
          <cell r="B3183">
            <v>2.86</v>
          </cell>
        </row>
        <row r="3184">
          <cell r="A3184" t="str">
            <v>EBS21U2W-SF</v>
          </cell>
          <cell r="B3184">
            <v>2.74</v>
          </cell>
        </row>
        <row r="3185">
          <cell r="A3185" t="str">
            <v>EBS21U2W-XD</v>
          </cell>
          <cell r="B3185">
            <v>0</v>
          </cell>
        </row>
        <row r="3186">
          <cell r="A3186" t="str">
            <v>EBS21UB-SF</v>
          </cell>
          <cell r="B3186">
            <v>3.12</v>
          </cell>
        </row>
        <row r="3187">
          <cell r="A3187" t="str">
            <v>EBS21UB-XD</v>
          </cell>
          <cell r="B3187">
            <v>2.76</v>
          </cell>
        </row>
        <row r="3188">
          <cell r="A3188" t="str">
            <v>EBS21UW-SF</v>
          </cell>
          <cell r="B3188">
            <v>3.12</v>
          </cell>
        </row>
        <row r="3189">
          <cell r="A3189" t="str">
            <v>EBS21UW-XD</v>
          </cell>
          <cell r="B3189">
            <v>2.75</v>
          </cell>
        </row>
        <row r="3190">
          <cell r="A3190" t="str">
            <v>EBS21W-XD</v>
          </cell>
          <cell r="B3190">
            <v>1.07</v>
          </cell>
        </row>
        <row r="3191">
          <cell r="A3191" t="str">
            <v>EBS22B/5-XD</v>
          </cell>
          <cell r="B3191">
            <v>7.48</v>
          </cell>
        </row>
        <row r="3192">
          <cell r="A3192" t="str">
            <v>EBS22B-XD</v>
          </cell>
          <cell r="B3192">
            <v>1.56</v>
          </cell>
        </row>
        <row r="3193">
          <cell r="A3193" t="str">
            <v>EBS22G-1B</v>
          </cell>
          <cell r="B3193">
            <v>1.64</v>
          </cell>
        </row>
        <row r="3194">
          <cell r="A3194" t="str">
            <v>EBS22SPB/5-XD</v>
          </cell>
          <cell r="B3194">
            <v>6.38</v>
          </cell>
        </row>
        <row r="3195">
          <cell r="A3195" t="str">
            <v>EBS22SPB-XD</v>
          </cell>
          <cell r="B3195">
            <v>1.35</v>
          </cell>
        </row>
        <row r="3196">
          <cell r="A3196" t="str">
            <v>EBS22SPW/5-XD</v>
          </cell>
          <cell r="B3196">
            <v>6.38</v>
          </cell>
        </row>
        <row r="3197">
          <cell r="A3197" t="str">
            <v>EBS22SPW-XD</v>
          </cell>
          <cell r="B3197">
            <v>1.35</v>
          </cell>
        </row>
        <row r="3198">
          <cell r="A3198" t="str">
            <v>EBS22U3B-XD</v>
          </cell>
          <cell r="B3198">
            <v>3.42</v>
          </cell>
        </row>
        <row r="3199">
          <cell r="A3199" t="str">
            <v>EBS22U3W-XD</v>
          </cell>
          <cell r="B3199">
            <v>3.42</v>
          </cell>
        </row>
        <row r="3200">
          <cell r="A3200" t="str">
            <v>EBS22UB-SF</v>
          </cell>
          <cell r="B3200">
            <v>5.93</v>
          </cell>
        </row>
        <row r="3201">
          <cell r="A3201" t="str">
            <v>EBS22UB-XD</v>
          </cell>
          <cell r="B3201">
            <v>3.69</v>
          </cell>
        </row>
        <row r="3202">
          <cell r="A3202" t="str">
            <v>EBS22UW-SF</v>
          </cell>
          <cell r="B3202">
            <v>5.93</v>
          </cell>
        </row>
        <row r="3203">
          <cell r="A3203" t="str">
            <v>EBS22UW-XD</v>
          </cell>
          <cell r="B3203">
            <v>3.69</v>
          </cell>
        </row>
        <row r="3204">
          <cell r="A3204" t="str">
            <v>EBS22W/5-XD</v>
          </cell>
          <cell r="B3204">
            <v>7.49</v>
          </cell>
        </row>
        <row r="3205">
          <cell r="A3205" t="str">
            <v>EBS22W-XD</v>
          </cell>
          <cell r="B3205">
            <v>1.55</v>
          </cell>
        </row>
        <row r="3206">
          <cell r="A3206" t="str">
            <v>EBS31B-XD</v>
          </cell>
          <cell r="B3206">
            <v>1.24</v>
          </cell>
        </row>
        <row r="3207">
          <cell r="A3207" t="str">
            <v>EBS31G-1B</v>
          </cell>
          <cell r="B3207">
            <v>1.62</v>
          </cell>
        </row>
        <row r="3208">
          <cell r="A3208" t="str">
            <v>EBS31W-XD</v>
          </cell>
          <cell r="B3208">
            <v>1.24</v>
          </cell>
        </row>
        <row r="3209">
          <cell r="A3209" t="str">
            <v>EBS42B-XD</v>
          </cell>
          <cell r="B3209">
            <v>1.05</v>
          </cell>
        </row>
        <row r="3210">
          <cell r="A3210" t="str">
            <v>EBS42G-1B</v>
          </cell>
          <cell r="B3210">
            <v>1.1399999999999999</v>
          </cell>
        </row>
        <row r="3211">
          <cell r="A3211" t="str">
            <v>EBS42W-XD</v>
          </cell>
          <cell r="B3211">
            <v>1.05</v>
          </cell>
        </row>
        <row r="3212">
          <cell r="A3212" t="str">
            <v>EBS43B-XD</v>
          </cell>
          <cell r="B3212">
            <v>1.32</v>
          </cell>
        </row>
        <row r="3213">
          <cell r="A3213" t="str">
            <v>EBS43W-XD</v>
          </cell>
          <cell r="B3213">
            <v>1.32</v>
          </cell>
        </row>
        <row r="3214">
          <cell r="A3214" t="str">
            <v>EBS50B-XD</v>
          </cell>
          <cell r="B3214">
            <v>1.1599999999999999</v>
          </cell>
        </row>
        <row r="3215">
          <cell r="A3215" t="str">
            <v>EBS50G-1B</v>
          </cell>
          <cell r="B3215">
            <v>1.4</v>
          </cell>
        </row>
        <row r="3216">
          <cell r="A3216" t="str">
            <v>EBS50W-XD</v>
          </cell>
          <cell r="B3216">
            <v>1.1599999999999999</v>
          </cell>
        </row>
        <row r="3217">
          <cell r="A3217" t="str">
            <v>EBS51B-XD</v>
          </cell>
          <cell r="B3217">
            <v>1.21</v>
          </cell>
        </row>
        <row r="3218">
          <cell r="A3218" t="str">
            <v>EBS51W-XD</v>
          </cell>
          <cell r="B3218">
            <v>1.21</v>
          </cell>
        </row>
        <row r="3219">
          <cell r="A3219" t="str">
            <v>EBS60-1B</v>
          </cell>
          <cell r="B3219">
            <v>0.89</v>
          </cell>
        </row>
        <row r="3220">
          <cell r="A3220" t="str">
            <v>EBS60B-XD</v>
          </cell>
          <cell r="B3220">
            <v>1.1299999999999999</v>
          </cell>
        </row>
        <row r="3221">
          <cell r="A3221" t="str">
            <v>EBS60-SF</v>
          </cell>
          <cell r="B3221">
            <v>0.99</v>
          </cell>
        </row>
        <row r="3222">
          <cell r="A3222" t="str">
            <v>EBS60W-XD</v>
          </cell>
          <cell r="B3222">
            <v>1.1100000000000001</v>
          </cell>
        </row>
        <row r="3223">
          <cell r="A3223" t="str">
            <v>EBS60-XD</v>
          </cell>
          <cell r="B3223">
            <v>0.89</v>
          </cell>
        </row>
        <row r="3224">
          <cell r="A3224" t="str">
            <v>EBS70B-XD</v>
          </cell>
          <cell r="B3224">
            <v>2.46</v>
          </cell>
        </row>
        <row r="3225">
          <cell r="A3225" t="str">
            <v>EBS70G-1B</v>
          </cell>
          <cell r="B3225">
            <v>2.87</v>
          </cell>
        </row>
        <row r="3226">
          <cell r="A3226" t="str">
            <v>EBS70W-XD</v>
          </cell>
          <cell r="B3226">
            <v>2.46</v>
          </cell>
        </row>
        <row r="3227">
          <cell r="A3227" t="str">
            <v>EBS72B-XD</v>
          </cell>
          <cell r="B3227">
            <v>1.79</v>
          </cell>
        </row>
        <row r="3228">
          <cell r="A3228" t="str">
            <v>EBS72W-XD</v>
          </cell>
          <cell r="B3228">
            <v>1.81</v>
          </cell>
        </row>
        <row r="3229">
          <cell r="A3229" t="str">
            <v>EBS74-1B</v>
          </cell>
          <cell r="B3229">
            <v>1.9</v>
          </cell>
        </row>
        <row r="3230">
          <cell r="A3230" t="str">
            <v>EBS74-XD</v>
          </cell>
          <cell r="B3230">
            <v>0</v>
          </cell>
        </row>
        <row r="3231">
          <cell r="A3231" t="str">
            <v>EBS81P-1B</v>
          </cell>
          <cell r="B3231">
            <v>2.4300000000000002</v>
          </cell>
        </row>
        <row r="3232">
          <cell r="A3232" t="str">
            <v>EBS81P-XD</v>
          </cell>
          <cell r="B3232">
            <v>2.35</v>
          </cell>
        </row>
        <row r="3233">
          <cell r="A3233" t="str">
            <v>EBS82P-1B</v>
          </cell>
          <cell r="B3233">
            <v>4.0599999999999996</v>
          </cell>
        </row>
        <row r="3234">
          <cell r="A3234" t="str">
            <v>EBS82P-XD</v>
          </cell>
          <cell r="B3234">
            <v>3.96</v>
          </cell>
        </row>
        <row r="3235">
          <cell r="A3235" t="str">
            <v>EBS94-1B</v>
          </cell>
          <cell r="B3235">
            <v>0.62</v>
          </cell>
        </row>
        <row r="3236">
          <cell r="A3236" t="str">
            <v>EBS94-XD</v>
          </cell>
          <cell r="B3236">
            <v>0.61</v>
          </cell>
        </row>
        <row r="3237">
          <cell r="A3237" t="str">
            <v>EBS95-XD</v>
          </cell>
          <cell r="B3237">
            <v>0.74</v>
          </cell>
        </row>
        <row r="3238">
          <cell r="A3238" t="str">
            <v>EBSBTM1-1B</v>
          </cell>
          <cell r="B3238">
            <v>1.42</v>
          </cell>
        </row>
        <row r="3239">
          <cell r="A3239" t="str">
            <v>EBSBTM1B-XD</v>
          </cell>
          <cell r="B3239">
            <v>1.47</v>
          </cell>
        </row>
        <row r="3240">
          <cell r="A3240" t="str">
            <v>EBSBTM1-SF</v>
          </cell>
          <cell r="B3240">
            <v>1.52</v>
          </cell>
        </row>
        <row r="3241">
          <cell r="A3241" t="str">
            <v>EBSBTM1W-XD</v>
          </cell>
          <cell r="B3241">
            <v>1.59</v>
          </cell>
        </row>
        <row r="3242">
          <cell r="A3242" t="str">
            <v>EBSBTM1-XD</v>
          </cell>
          <cell r="B3242">
            <v>1.38</v>
          </cell>
        </row>
        <row r="3243">
          <cell r="A3243" t="str">
            <v>EBSBTS1B-XD</v>
          </cell>
          <cell r="B3243">
            <v>1.4</v>
          </cell>
        </row>
        <row r="3244">
          <cell r="A3244" t="str">
            <v>EBSBTS1-SF</v>
          </cell>
          <cell r="B3244">
            <v>1.32</v>
          </cell>
        </row>
        <row r="3245">
          <cell r="A3245" t="str">
            <v>EBSBTS1W-XD</v>
          </cell>
          <cell r="B3245">
            <v>1.4</v>
          </cell>
        </row>
        <row r="3246">
          <cell r="A3246" t="str">
            <v>EBSBTS1-XD</v>
          </cell>
          <cell r="B3246">
            <v>1.23</v>
          </cell>
        </row>
        <row r="3247">
          <cell r="A3247" t="str">
            <v>EBSEMR4-XD</v>
          </cell>
          <cell r="B3247">
            <v>0.56999999999999995</v>
          </cell>
        </row>
        <row r="3248">
          <cell r="A3248" t="str">
            <v>EBSEMS1-XD</v>
          </cell>
          <cell r="B3248">
            <v>0.56999999999999995</v>
          </cell>
        </row>
        <row r="3249">
          <cell r="A3249" t="str">
            <v>EBSEMS2-XD</v>
          </cell>
          <cell r="B3249">
            <v>0.52</v>
          </cell>
        </row>
        <row r="3250">
          <cell r="A3250" t="str">
            <v>EBSTS1-XD</v>
          </cell>
          <cell r="B3250">
            <v>1</v>
          </cell>
        </row>
        <row r="3251">
          <cell r="A3251" t="str">
            <v>EBSTS2-XD</v>
          </cell>
          <cell r="B3251">
            <v>1.35</v>
          </cell>
        </row>
        <row r="3252">
          <cell r="A3252" t="str">
            <v>EC141-01</v>
          </cell>
          <cell r="B3252">
            <v>0.23</v>
          </cell>
        </row>
        <row r="3253">
          <cell r="A3253" t="str">
            <v>EC141-05</v>
          </cell>
          <cell r="B3253">
            <v>0</v>
          </cell>
        </row>
        <row r="3254">
          <cell r="A3254" t="str">
            <v>EC141-BG</v>
          </cell>
          <cell r="B3254">
            <v>0.53</v>
          </cell>
        </row>
        <row r="3255">
          <cell r="A3255" t="str">
            <v>EC141-JW</v>
          </cell>
          <cell r="B3255">
            <v>0.33</v>
          </cell>
        </row>
        <row r="3256">
          <cell r="A3256" t="str">
            <v>EC142-01</v>
          </cell>
          <cell r="B3256">
            <v>0.22170000000000001</v>
          </cell>
        </row>
        <row r="3257">
          <cell r="A3257" t="str">
            <v>EC151-01</v>
          </cell>
          <cell r="B3257">
            <v>0.26</v>
          </cell>
        </row>
        <row r="3258">
          <cell r="A3258" t="str">
            <v>EC152-01</v>
          </cell>
          <cell r="B3258">
            <v>0.34</v>
          </cell>
        </row>
        <row r="3259">
          <cell r="A3259" t="str">
            <v>EC161-01</v>
          </cell>
          <cell r="B3259">
            <v>0.36</v>
          </cell>
        </row>
        <row r="3260">
          <cell r="A3260" t="str">
            <v>EFS120-01</v>
          </cell>
          <cell r="B3260">
            <v>0.61</v>
          </cell>
        </row>
        <row r="3261">
          <cell r="A3261" t="str">
            <v>EFS120-08</v>
          </cell>
          <cell r="B3261">
            <v>0.63</v>
          </cell>
        </row>
        <row r="3262">
          <cell r="A3262" t="str">
            <v>EFS12025-08</v>
          </cell>
          <cell r="B3262">
            <v>0.63300000000000001</v>
          </cell>
        </row>
        <row r="3263">
          <cell r="A3263" t="str">
            <v>EFS120-83</v>
          </cell>
          <cell r="B3263">
            <v>0.66</v>
          </cell>
        </row>
        <row r="3264">
          <cell r="A3264" t="str">
            <v>EFS120P-01</v>
          </cell>
          <cell r="B3264">
            <v>1.49</v>
          </cell>
        </row>
        <row r="3265">
          <cell r="A3265" t="str">
            <v>EFS120P-08</v>
          </cell>
          <cell r="B3265">
            <v>1.5369999999999999</v>
          </cell>
        </row>
        <row r="3266">
          <cell r="A3266" t="str">
            <v>EFS300-01</v>
          </cell>
          <cell r="B3266">
            <v>0.67</v>
          </cell>
        </row>
        <row r="3267">
          <cell r="A3267" t="str">
            <v>EFS300-08</v>
          </cell>
          <cell r="B3267">
            <v>0.68799999999999994</v>
          </cell>
        </row>
        <row r="3268">
          <cell r="A3268" t="str">
            <v>EFS400-01</v>
          </cell>
          <cell r="B3268">
            <v>0.68799999999999994</v>
          </cell>
        </row>
        <row r="3269">
          <cell r="A3269" t="str">
            <v>EFS400-08</v>
          </cell>
          <cell r="B3269">
            <v>0.68799999999999994</v>
          </cell>
        </row>
        <row r="3270">
          <cell r="A3270" t="str">
            <v>EFS600-01</v>
          </cell>
          <cell r="B3270">
            <v>0.61</v>
          </cell>
        </row>
        <row r="3271">
          <cell r="A3271" t="str">
            <v>EFS600-08</v>
          </cell>
          <cell r="B3271">
            <v>0.63300000000000001</v>
          </cell>
        </row>
        <row r="3272">
          <cell r="A3272" t="str">
            <v>EFS60025-08</v>
          </cell>
          <cell r="B3272">
            <v>0.63300000000000001</v>
          </cell>
        </row>
        <row r="3273">
          <cell r="A3273" t="str">
            <v>EFS600-32</v>
          </cell>
          <cell r="B3273">
            <v>0.65</v>
          </cell>
        </row>
        <row r="3274">
          <cell r="A3274" t="str">
            <v>EFS600-3J</v>
          </cell>
          <cell r="B3274">
            <v>0.67</v>
          </cell>
        </row>
        <row r="3275">
          <cell r="A3275" t="str">
            <v>EFS600-83</v>
          </cell>
          <cell r="B3275">
            <v>0.66</v>
          </cell>
        </row>
        <row r="3276">
          <cell r="A3276" t="str">
            <v>EFS600-AT</v>
          </cell>
          <cell r="B3276">
            <v>0.68799999999999994</v>
          </cell>
        </row>
        <row r="3277">
          <cell r="A3277" t="str">
            <v>EFS600P-01</v>
          </cell>
          <cell r="B3277">
            <v>1.49</v>
          </cell>
        </row>
        <row r="3278">
          <cell r="A3278" t="str">
            <v>EFS600P-08</v>
          </cell>
          <cell r="B3278">
            <v>1.5369999999999999</v>
          </cell>
        </row>
        <row r="3279">
          <cell r="A3279" t="str">
            <v>EFS600UVX-08</v>
          </cell>
          <cell r="B3279">
            <v>0.63100000000000001</v>
          </cell>
        </row>
        <row r="3280">
          <cell r="A3280" t="str">
            <v>EIGHTMERCHANDISER-07</v>
          </cell>
          <cell r="B3280">
            <v>0.01</v>
          </cell>
        </row>
        <row r="3281">
          <cell r="A3281" t="str">
            <v>EITB10/8-01</v>
          </cell>
          <cell r="B3281">
            <v>0.79</v>
          </cell>
        </row>
        <row r="3282">
          <cell r="A3282" t="str">
            <v>EITB10/CS10-HD</v>
          </cell>
          <cell r="B3282">
            <v>1.41</v>
          </cell>
        </row>
        <row r="3283">
          <cell r="A3283" t="str">
            <v>EITB10-HD</v>
          </cell>
          <cell r="B3283">
            <v>0.15</v>
          </cell>
        </row>
        <row r="3284">
          <cell r="A3284" t="str">
            <v>EITB20/1-BG</v>
          </cell>
          <cell r="B3284">
            <v>0.3</v>
          </cell>
        </row>
        <row r="3285">
          <cell r="A3285" t="str">
            <v>EITB20/8-01</v>
          </cell>
          <cell r="B3285">
            <v>1.35</v>
          </cell>
        </row>
        <row r="3286">
          <cell r="A3286" t="str">
            <v>EITB20/CS10-HD</v>
          </cell>
          <cell r="B3286">
            <v>2.21</v>
          </cell>
        </row>
        <row r="3287">
          <cell r="A3287" t="str">
            <v>EITB20-BG</v>
          </cell>
          <cell r="B3287">
            <v>0.22</v>
          </cell>
        </row>
        <row r="3288">
          <cell r="A3288" t="str">
            <v>EITB20CS/10-HD</v>
          </cell>
          <cell r="B3288">
            <v>1.67</v>
          </cell>
        </row>
        <row r="3289">
          <cell r="A3289" t="str">
            <v>EITB20-FP</v>
          </cell>
          <cell r="B3289">
            <v>0.28999999999999998</v>
          </cell>
        </row>
        <row r="3290">
          <cell r="A3290" t="str">
            <v>EITB20-HD</v>
          </cell>
          <cell r="B3290">
            <v>0.26</v>
          </cell>
        </row>
        <row r="3291">
          <cell r="A3291" t="str">
            <v>EITB20-SL</v>
          </cell>
          <cell r="B3291">
            <v>1.54</v>
          </cell>
        </row>
        <row r="3292">
          <cell r="A3292" t="str">
            <v>EITB33/8-01</v>
          </cell>
          <cell r="B3292">
            <v>2.2599999999999998</v>
          </cell>
        </row>
        <row r="3293">
          <cell r="A3293" t="str">
            <v>EITBL10/8-01</v>
          </cell>
          <cell r="B3293">
            <v>0.79</v>
          </cell>
        </row>
        <row r="3294">
          <cell r="A3294" t="str">
            <v>EITBL10-HB</v>
          </cell>
          <cell r="B3294">
            <v>0.19</v>
          </cell>
        </row>
        <row r="3295">
          <cell r="A3295" t="str">
            <v>EITBL20/1-BG</v>
          </cell>
          <cell r="B3295">
            <v>0.34</v>
          </cell>
        </row>
        <row r="3296">
          <cell r="A3296" t="str">
            <v>EITBL20/8-01</v>
          </cell>
          <cell r="B3296">
            <v>0</v>
          </cell>
        </row>
        <row r="3297">
          <cell r="A3297" t="str">
            <v>EITBL20-JW</v>
          </cell>
          <cell r="B3297">
            <v>0.25</v>
          </cell>
        </row>
        <row r="3298">
          <cell r="A3298" t="str">
            <v>EITBL20-SL</v>
          </cell>
          <cell r="B3298">
            <v>1.54</v>
          </cell>
        </row>
        <row r="3299">
          <cell r="A3299" t="str">
            <v>EITBL33/8-01</v>
          </cell>
          <cell r="B3299">
            <v>2.5299999999999998</v>
          </cell>
        </row>
        <row r="3300">
          <cell r="A3300" t="str">
            <v>EITBR10/8-01</v>
          </cell>
          <cell r="B3300">
            <v>0</v>
          </cell>
        </row>
        <row r="3301">
          <cell r="A3301" t="str">
            <v>EITBR10-HB</v>
          </cell>
          <cell r="B3301">
            <v>0.17</v>
          </cell>
        </row>
        <row r="3302">
          <cell r="A3302" t="str">
            <v>EITBR20/1-BG</v>
          </cell>
          <cell r="B3302">
            <v>0.34</v>
          </cell>
        </row>
        <row r="3303">
          <cell r="A3303" t="str">
            <v>EITBR20/8-01</v>
          </cell>
          <cell r="B3303">
            <v>0</v>
          </cell>
        </row>
        <row r="3304">
          <cell r="A3304" t="str">
            <v>EITBR20-JW</v>
          </cell>
          <cell r="B3304">
            <v>0.24</v>
          </cell>
        </row>
        <row r="3305">
          <cell r="A3305" t="str">
            <v>EITBR20-SL</v>
          </cell>
          <cell r="B3305">
            <v>0.24</v>
          </cell>
        </row>
        <row r="3306">
          <cell r="A3306" t="str">
            <v>EITBR33/8-01</v>
          </cell>
          <cell r="B3306">
            <v>2.5299999999999998</v>
          </cell>
        </row>
        <row r="3307">
          <cell r="A3307" t="str">
            <v>EITG10-HD</v>
          </cell>
          <cell r="B3307">
            <v>0.11</v>
          </cell>
        </row>
        <row r="3308">
          <cell r="A3308" t="str">
            <v>EITG33/8-01</v>
          </cell>
          <cell r="B3308">
            <v>2.39</v>
          </cell>
        </row>
        <row r="3309">
          <cell r="A3309" t="str">
            <v>EITGR33/8-01</v>
          </cell>
          <cell r="B3309">
            <v>2.65</v>
          </cell>
        </row>
        <row r="3310">
          <cell r="A3310" t="str">
            <v>EITGY20/1-BG</v>
          </cell>
          <cell r="B3310">
            <v>0.24</v>
          </cell>
        </row>
        <row r="3311">
          <cell r="A3311" t="str">
            <v>EITGY33/8-01</v>
          </cell>
          <cell r="B3311">
            <v>2.6</v>
          </cell>
        </row>
        <row r="3312">
          <cell r="A3312" t="str">
            <v>EITM203-HB</v>
          </cell>
          <cell r="B3312">
            <v>0.61</v>
          </cell>
        </row>
        <row r="3313">
          <cell r="A3313" t="str">
            <v>EITM205-BG</v>
          </cell>
          <cell r="B3313">
            <v>1.0900000000000001</v>
          </cell>
        </row>
        <row r="3314">
          <cell r="A3314" t="str">
            <v>EITM205-FP</v>
          </cell>
          <cell r="B3314">
            <v>1.07</v>
          </cell>
        </row>
        <row r="3315">
          <cell r="A3315" t="str">
            <v>EITR10/8-01</v>
          </cell>
          <cell r="B3315">
            <v>0.79</v>
          </cell>
        </row>
        <row r="3316">
          <cell r="A3316" t="str">
            <v>EITR10/CS10-HD</v>
          </cell>
          <cell r="B3316">
            <v>1.43</v>
          </cell>
        </row>
        <row r="3317">
          <cell r="A3317" t="str">
            <v>EITR10-HD</v>
          </cell>
          <cell r="B3317">
            <v>0.11</v>
          </cell>
        </row>
        <row r="3318">
          <cell r="A3318" t="str">
            <v>EITR20/1-BG</v>
          </cell>
          <cell r="B3318">
            <v>0.34</v>
          </cell>
        </row>
        <row r="3319">
          <cell r="A3319" t="str">
            <v>EITR20/8-01</v>
          </cell>
          <cell r="B3319">
            <v>1.35</v>
          </cell>
        </row>
        <row r="3320">
          <cell r="A3320" t="str">
            <v>EITR20-BG</v>
          </cell>
          <cell r="B3320">
            <v>0.22</v>
          </cell>
        </row>
        <row r="3321">
          <cell r="A3321" t="str">
            <v>EITR20-FP</v>
          </cell>
          <cell r="B3321">
            <v>0.21</v>
          </cell>
        </row>
        <row r="3322">
          <cell r="A3322" t="str">
            <v>EITR20-SL</v>
          </cell>
          <cell r="B3322">
            <v>1.54</v>
          </cell>
        </row>
        <row r="3323">
          <cell r="A3323" t="str">
            <v>EITR33/8-01</v>
          </cell>
          <cell r="B3323">
            <v>2.5299999999999998</v>
          </cell>
        </row>
        <row r="3324">
          <cell r="A3324" t="str">
            <v>EITW10/8-01</v>
          </cell>
          <cell r="B3324">
            <v>0.79</v>
          </cell>
        </row>
        <row r="3325">
          <cell r="A3325" t="str">
            <v>EITW20/1-BG</v>
          </cell>
          <cell r="B3325">
            <v>0.24</v>
          </cell>
        </row>
        <row r="3326">
          <cell r="A3326" t="str">
            <v>EITW20/8-01</v>
          </cell>
          <cell r="B3326">
            <v>0</v>
          </cell>
        </row>
        <row r="3327">
          <cell r="A3327" t="str">
            <v>EITW20-BG</v>
          </cell>
          <cell r="B3327">
            <v>0.24</v>
          </cell>
        </row>
        <row r="3328">
          <cell r="A3328" t="str">
            <v>EITW20-SL</v>
          </cell>
          <cell r="B3328">
            <v>0.23</v>
          </cell>
        </row>
        <row r="3329">
          <cell r="A3329" t="str">
            <v>EITW33/8-01</v>
          </cell>
          <cell r="B3329">
            <v>2.5299999999999998</v>
          </cell>
        </row>
        <row r="3330">
          <cell r="A3330" t="str">
            <v>EITY33/8-01</v>
          </cell>
          <cell r="B3330">
            <v>2.5299999999999998</v>
          </cell>
        </row>
        <row r="3331">
          <cell r="A3331" t="str">
            <v>EITY33-01</v>
          </cell>
          <cell r="B3331">
            <v>0.2205</v>
          </cell>
        </row>
        <row r="3332">
          <cell r="A3332" t="str">
            <v>EITYG10/8-01</v>
          </cell>
          <cell r="B3332">
            <v>0.88</v>
          </cell>
        </row>
        <row r="3333">
          <cell r="A3333" t="str">
            <v>EITYG10-HB</v>
          </cell>
          <cell r="B3333">
            <v>0.17</v>
          </cell>
        </row>
        <row r="3334">
          <cell r="A3334" t="str">
            <v>EITYG20/1-BG</v>
          </cell>
          <cell r="B3334">
            <v>0.36</v>
          </cell>
        </row>
        <row r="3335">
          <cell r="A3335" t="str">
            <v>EITYG20/8-01</v>
          </cell>
          <cell r="B3335">
            <v>1.66</v>
          </cell>
        </row>
        <row r="3336">
          <cell r="A3336" t="str">
            <v>EITYG20-BG</v>
          </cell>
          <cell r="B3336">
            <v>0.24</v>
          </cell>
        </row>
        <row r="3337">
          <cell r="A3337" t="str">
            <v>EITYG20-FP</v>
          </cell>
          <cell r="B3337">
            <v>0.24</v>
          </cell>
        </row>
        <row r="3338">
          <cell r="A3338" t="str">
            <v>EITYG20-JW</v>
          </cell>
          <cell r="B3338">
            <v>0.28000000000000003</v>
          </cell>
        </row>
        <row r="3339">
          <cell r="A3339" t="str">
            <v>EITYG20-SL</v>
          </cell>
          <cell r="B3339">
            <v>0.28000000000000003</v>
          </cell>
        </row>
        <row r="3340">
          <cell r="A3340" t="str">
            <v>EITYG33/8-01</v>
          </cell>
          <cell r="B3340">
            <v>2.81</v>
          </cell>
        </row>
        <row r="3341">
          <cell r="A3341" t="str">
            <v>ELS132B-01</v>
          </cell>
          <cell r="B3341">
            <v>0.77</v>
          </cell>
        </row>
        <row r="3342">
          <cell r="A3342" t="str">
            <v>ELS132B-30</v>
          </cell>
          <cell r="B3342">
            <v>0.76</v>
          </cell>
        </row>
        <row r="3343">
          <cell r="A3343" t="str">
            <v>ELS132B-31</v>
          </cell>
          <cell r="B3343">
            <v>0.77</v>
          </cell>
        </row>
        <row r="3344">
          <cell r="A3344" t="str">
            <v>ELS132B-3J</v>
          </cell>
          <cell r="B3344">
            <v>0.81</v>
          </cell>
        </row>
        <row r="3345">
          <cell r="A3345" t="str">
            <v>ELS132B-47</v>
          </cell>
          <cell r="B3345">
            <v>0.76</v>
          </cell>
        </row>
        <row r="3346">
          <cell r="A3346" t="str">
            <v>ELS132B-AS</v>
          </cell>
          <cell r="B3346">
            <v>0.74</v>
          </cell>
        </row>
        <row r="3347">
          <cell r="A3347" t="str">
            <v>ELS132B-BD</v>
          </cell>
          <cell r="B3347">
            <v>0.77</v>
          </cell>
        </row>
        <row r="3348">
          <cell r="A3348" t="str">
            <v>ELS132B-HB</v>
          </cell>
          <cell r="B3348">
            <v>0.73</v>
          </cell>
        </row>
        <row r="3349">
          <cell r="A3349" t="str">
            <v>ELS132B-MS</v>
          </cell>
          <cell r="B3349">
            <v>0.77</v>
          </cell>
        </row>
        <row r="3350">
          <cell r="A3350" t="str">
            <v>ELS132B-XD</v>
          </cell>
          <cell r="B3350">
            <v>0.73</v>
          </cell>
        </row>
        <row r="3351">
          <cell r="A3351" t="str">
            <v>ELS132O-01</v>
          </cell>
          <cell r="B3351">
            <v>0.77</v>
          </cell>
        </row>
        <row r="3352">
          <cell r="A3352" t="str">
            <v>ELS132O-47</v>
          </cell>
          <cell r="B3352">
            <v>0.76</v>
          </cell>
        </row>
        <row r="3353">
          <cell r="A3353" t="str">
            <v>ELS132O-BD</v>
          </cell>
          <cell r="B3353">
            <v>0.77</v>
          </cell>
        </row>
        <row r="3354">
          <cell r="A3354" t="str">
            <v>ELS132O-HD</v>
          </cell>
          <cell r="B3354">
            <v>0</v>
          </cell>
        </row>
        <row r="3355">
          <cell r="A3355" t="str">
            <v>ELS132O-MS</v>
          </cell>
          <cell r="B3355">
            <v>0.77</v>
          </cell>
        </row>
        <row r="3356">
          <cell r="A3356" t="str">
            <v>ELS132W-01</v>
          </cell>
          <cell r="B3356">
            <v>0.77</v>
          </cell>
        </row>
        <row r="3357">
          <cell r="A3357" t="str">
            <v>ELS132W-30</v>
          </cell>
          <cell r="B3357">
            <v>0.75</v>
          </cell>
        </row>
        <row r="3358">
          <cell r="A3358" t="str">
            <v>ELS132W-31</v>
          </cell>
          <cell r="B3358">
            <v>0.8</v>
          </cell>
        </row>
        <row r="3359">
          <cell r="A3359" t="str">
            <v>ELS132W-3J</v>
          </cell>
          <cell r="B3359">
            <v>0.75</v>
          </cell>
        </row>
        <row r="3360">
          <cell r="A3360" t="str">
            <v>ELS132W-47</v>
          </cell>
          <cell r="B3360">
            <v>0.76</v>
          </cell>
        </row>
        <row r="3361">
          <cell r="A3361" t="str">
            <v>ELS132W-AS</v>
          </cell>
          <cell r="B3361">
            <v>0.75</v>
          </cell>
        </row>
        <row r="3362">
          <cell r="A3362" t="str">
            <v>ELS132W-BD</v>
          </cell>
          <cell r="B3362">
            <v>0.77</v>
          </cell>
        </row>
        <row r="3363">
          <cell r="A3363" t="str">
            <v>ELS132W-XD</v>
          </cell>
          <cell r="B3363">
            <v>0.73</v>
          </cell>
        </row>
        <row r="3364">
          <cell r="A3364" t="str">
            <v>ELS134B-01</v>
          </cell>
          <cell r="B3364">
            <v>1.6</v>
          </cell>
        </row>
        <row r="3365">
          <cell r="A3365" t="str">
            <v>ELS134B-31</v>
          </cell>
          <cell r="B3365">
            <v>1.56</v>
          </cell>
        </row>
        <row r="3366">
          <cell r="A3366" t="str">
            <v>ELS134B-47</v>
          </cell>
          <cell r="B3366">
            <v>1.57</v>
          </cell>
        </row>
        <row r="3367">
          <cell r="A3367" t="str">
            <v>ELS134B-XD</v>
          </cell>
          <cell r="B3367">
            <v>1.55</v>
          </cell>
        </row>
        <row r="3368">
          <cell r="A3368" t="str">
            <v>ELS134O-01</v>
          </cell>
          <cell r="B3368">
            <v>1.6</v>
          </cell>
        </row>
        <row r="3369">
          <cell r="A3369" t="str">
            <v>ELS134O-47</v>
          </cell>
          <cell r="B3369">
            <v>1.54</v>
          </cell>
        </row>
        <row r="3370">
          <cell r="A3370" t="str">
            <v>ELS134O-HD</v>
          </cell>
          <cell r="B3370">
            <v>1.45</v>
          </cell>
        </row>
        <row r="3371">
          <cell r="A3371" t="str">
            <v>ELS134W/BQ-BQ</v>
          </cell>
          <cell r="B3371">
            <v>1.6</v>
          </cell>
        </row>
        <row r="3372">
          <cell r="A3372" t="str">
            <v>ELS134W-01</v>
          </cell>
          <cell r="B3372">
            <v>1.6</v>
          </cell>
        </row>
        <row r="3373">
          <cell r="A3373" t="str">
            <v>ELS134W-31</v>
          </cell>
          <cell r="B3373">
            <v>1.61</v>
          </cell>
        </row>
        <row r="3374">
          <cell r="A3374" t="str">
            <v>ELS134W-47</v>
          </cell>
          <cell r="B3374">
            <v>1.42</v>
          </cell>
        </row>
        <row r="3375">
          <cell r="A3375" t="str">
            <v>ELS134W-XD</v>
          </cell>
          <cell r="B3375">
            <v>1.55</v>
          </cell>
        </row>
        <row r="3376">
          <cell r="A3376" t="str">
            <v>ELS13B-01</v>
          </cell>
          <cell r="B3376">
            <v>0.44</v>
          </cell>
        </row>
        <row r="3377">
          <cell r="A3377" t="str">
            <v>ELS13B-30</v>
          </cell>
          <cell r="B3377">
            <v>0.42</v>
          </cell>
        </row>
        <row r="3378">
          <cell r="A3378" t="str">
            <v>ELS13B-31</v>
          </cell>
          <cell r="B3378">
            <v>0.43</v>
          </cell>
        </row>
        <row r="3379">
          <cell r="A3379" t="str">
            <v>ELS13B-3J</v>
          </cell>
          <cell r="B3379">
            <v>0.44</v>
          </cell>
        </row>
        <row r="3380">
          <cell r="A3380" t="str">
            <v>ELS13B-47</v>
          </cell>
          <cell r="B3380">
            <v>0.44</v>
          </cell>
        </row>
        <row r="3381">
          <cell r="A3381" t="str">
            <v>ELS13B-AS</v>
          </cell>
          <cell r="B3381">
            <v>0.43</v>
          </cell>
        </row>
        <row r="3382">
          <cell r="A3382" t="str">
            <v>ELS13B-BD</v>
          </cell>
          <cell r="B3382">
            <v>0.46</v>
          </cell>
        </row>
        <row r="3383">
          <cell r="A3383" t="str">
            <v>ELS13B-XD</v>
          </cell>
          <cell r="B3383">
            <v>0.43</v>
          </cell>
        </row>
        <row r="3384">
          <cell r="A3384" t="str">
            <v>ELS13O/CS8-HD</v>
          </cell>
          <cell r="B3384">
            <v>0.46</v>
          </cell>
        </row>
        <row r="3385">
          <cell r="A3385" t="str">
            <v>ELS13O-01</v>
          </cell>
          <cell r="B3385">
            <v>0.44</v>
          </cell>
        </row>
        <row r="3386">
          <cell r="A3386" t="str">
            <v>ELS13O-47</v>
          </cell>
          <cell r="B3386">
            <v>0.42</v>
          </cell>
        </row>
        <row r="3387">
          <cell r="A3387" t="str">
            <v>ELS13O-BD</v>
          </cell>
          <cell r="B3387">
            <v>0.48</v>
          </cell>
        </row>
        <row r="3388">
          <cell r="A3388" t="str">
            <v>ELS13O-HB</v>
          </cell>
          <cell r="B3388">
            <v>0.41</v>
          </cell>
        </row>
        <row r="3389">
          <cell r="A3389" t="str">
            <v>ELS13O-HD</v>
          </cell>
          <cell r="B3389">
            <v>0.43</v>
          </cell>
        </row>
        <row r="3390">
          <cell r="A3390" t="str">
            <v>ELS13W-01</v>
          </cell>
          <cell r="B3390">
            <v>0.44</v>
          </cell>
        </row>
        <row r="3391">
          <cell r="A3391" t="str">
            <v>ELS13W-30</v>
          </cell>
          <cell r="B3391">
            <v>0.42</v>
          </cell>
        </row>
        <row r="3392">
          <cell r="A3392" t="str">
            <v>ELS13W-31</v>
          </cell>
          <cell r="B3392">
            <v>0.42</v>
          </cell>
        </row>
        <row r="3393">
          <cell r="A3393" t="str">
            <v>ELS13W-3J</v>
          </cell>
          <cell r="B3393">
            <v>0.42</v>
          </cell>
        </row>
        <row r="3394">
          <cell r="A3394" t="str">
            <v>ELS13W-47</v>
          </cell>
          <cell r="B3394">
            <v>0.44</v>
          </cell>
        </row>
        <row r="3395">
          <cell r="A3395" t="str">
            <v>ELS13W-AS</v>
          </cell>
          <cell r="B3395">
            <v>0.43</v>
          </cell>
        </row>
        <row r="3396">
          <cell r="A3396" t="str">
            <v>ELS13W-BD</v>
          </cell>
          <cell r="B3396">
            <v>0.48</v>
          </cell>
        </row>
        <row r="3397">
          <cell r="A3397" t="str">
            <v>ELS13W-XD</v>
          </cell>
          <cell r="B3397">
            <v>0.43</v>
          </cell>
        </row>
        <row r="3398">
          <cell r="A3398" t="str">
            <v>ELS15B-01</v>
          </cell>
          <cell r="B3398">
            <v>0.34</v>
          </cell>
        </row>
        <row r="3399">
          <cell r="A3399" t="str">
            <v>ELS15B-47</v>
          </cell>
          <cell r="B3399">
            <v>0.32</v>
          </cell>
        </row>
        <row r="3400">
          <cell r="A3400" t="str">
            <v>ELS15B-AS</v>
          </cell>
          <cell r="B3400">
            <v>0.34</v>
          </cell>
        </row>
        <row r="3401">
          <cell r="A3401" t="str">
            <v>ELS15W-01</v>
          </cell>
          <cell r="B3401">
            <v>0.32</v>
          </cell>
        </row>
        <row r="3402">
          <cell r="A3402" t="str">
            <v>ELS5B-01</v>
          </cell>
          <cell r="B3402">
            <v>0.26</v>
          </cell>
        </row>
        <row r="3403">
          <cell r="A3403" t="str">
            <v>EM2ASB-01</v>
          </cell>
          <cell r="B3403">
            <v>0.42</v>
          </cell>
        </row>
        <row r="3404">
          <cell r="A3404" t="str">
            <v>EM2ASG-01</v>
          </cell>
          <cell r="B3404">
            <v>0.43</v>
          </cell>
        </row>
        <row r="3405">
          <cell r="A3405" t="str">
            <v>EM2ASW-01</v>
          </cell>
          <cell r="B3405">
            <v>0.43</v>
          </cell>
        </row>
        <row r="3406">
          <cell r="A3406" t="str">
            <v>EM45AFO-01</v>
          </cell>
          <cell r="B3406">
            <v>0.56000000000000005</v>
          </cell>
        </row>
        <row r="3407">
          <cell r="A3407" t="str">
            <v>EM5ASB-01</v>
          </cell>
          <cell r="B3407">
            <v>0.48</v>
          </cell>
        </row>
        <row r="3408">
          <cell r="A3408" t="str">
            <v>EM5ASG-01</v>
          </cell>
          <cell r="B3408">
            <v>0.5</v>
          </cell>
        </row>
        <row r="3409">
          <cell r="A3409" t="str">
            <v>EM5ASW-01</v>
          </cell>
          <cell r="B3409">
            <v>0.5</v>
          </cell>
        </row>
        <row r="3410">
          <cell r="A3410" t="str">
            <v>EMBLK1/2B-XD</v>
          </cell>
          <cell r="B3410">
            <v>0.1</v>
          </cell>
        </row>
        <row r="3411">
          <cell r="A3411" t="str">
            <v>EMBLK1/2W-XD</v>
          </cell>
          <cell r="B3411">
            <v>7.0000000000000007E-2</v>
          </cell>
        </row>
        <row r="3412">
          <cell r="A3412" t="str">
            <v>EMBLK1B-01</v>
          </cell>
          <cell r="B3412">
            <v>7.0000000000000007E-2</v>
          </cell>
        </row>
        <row r="3413">
          <cell r="A3413" t="str">
            <v>EMBLK1B-SF</v>
          </cell>
          <cell r="B3413">
            <v>0.1</v>
          </cell>
        </row>
        <row r="3414">
          <cell r="A3414" t="str">
            <v>EMBLK1G-01</v>
          </cell>
          <cell r="B3414">
            <v>7.0000000000000007E-2</v>
          </cell>
        </row>
        <row r="3415">
          <cell r="A3415" t="str">
            <v>EMBLK1W-01</v>
          </cell>
          <cell r="B3415">
            <v>7.0000000000000007E-2</v>
          </cell>
        </row>
        <row r="3416">
          <cell r="A3416" t="str">
            <v>EMBLK1W-SF</v>
          </cell>
          <cell r="B3416">
            <v>0.1</v>
          </cell>
        </row>
        <row r="3417">
          <cell r="A3417" t="str">
            <v>EMBLKB-01</v>
          </cell>
          <cell r="B3417">
            <v>0.08</v>
          </cell>
        </row>
        <row r="3418">
          <cell r="A3418" t="str">
            <v>EMBLKG-01</v>
          </cell>
          <cell r="B3418">
            <v>0.09</v>
          </cell>
        </row>
        <row r="3419">
          <cell r="A3419" t="str">
            <v>EMBLKW-01</v>
          </cell>
          <cell r="B3419">
            <v>0.09</v>
          </cell>
        </row>
        <row r="3420">
          <cell r="A3420" t="str">
            <v>EMBTMIB-01</v>
          </cell>
          <cell r="B3420">
            <v>0.57999999999999996</v>
          </cell>
        </row>
        <row r="3421">
          <cell r="A3421" t="str">
            <v>EMBTMIG-01</v>
          </cell>
          <cell r="B3421">
            <v>0.57999999999999996</v>
          </cell>
        </row>
        <row r="3422">
          <cell r="A3422" t="str">
            <v>EMBTMIW-01</v>
          </cell>
          <cell r="B3422">
            <v>0.57999999999999996</v>
          </cell>
        </row>
        <row r="3423">
          <cell r="A3423" t="str">
            <v>EMBTMSB-01</v>
          </cell>
          <cell r="B3423">
            <v>0.61</v>
          </cell>
        </row>
        <row r="3424">
          <cell r="A3424" t="str">
            <v>EMBTMSG-01</v>
          </cell>
          <cell r="B3424">
            <v>0.61</v>
          </cell>
        </row>
        <row r="3425">
          <cell r="A3425" t="str">
            <v>EMBTMSW-01</v>
          </cell>
          <cell r="B3425">
            <v>0.61</v>
          </cell>
        </row>
        <row r="3426">
          <cell r="A3426" t="str">
            <v>EMBTSIB-01</v>
          </cell>
          <cell r="B3426">
            <v>0.42</v>
          </cell>
        </row>
        <row r="3427">
          <cell r="A3427" t="str">
            <v>EMBTSIG-01</v>
          </cell>
          <cell r="B3427">
            <v>0.42</v>
          </cell>
        </row>
        <row r="3428">
          <cell r="A3428" t="str">
            <v>EMBTSIW-01</v>
          </cell>
          <cell r="B3428">
            <v>0.42</v>
          </cell>
        </row>
        <row r="3429">
          <cell r="A3429" t="str">
            <v>EMBTSSB-01</v>
          </cell>
          <cell r="B3429">
            <v>0.45</v>
          </cell>
        </row>
        <row r="3430">
          <cell r="A3430" t="str">
            <v>EMBTSSB-XD</v>
          </cell>
          <cell r="B3430">
            <v>0.45</v>
          </cell>
        </row>
        <row r="3431">
          <cell r="A3431" t="str">
            <v>EMBTSSG-01</v>
          </cell>
          <cell r="B3431">
            <v>0.45</v>
          </cell>
        </row>
        <row r="3432">
          <cell r="A3432" t="str">
            <v>EMBTSSW-01</v>
          </cell>
          <cell r="B3432">
            <v>0.45</v>
          </cell>
        </row>
        <row r="3433">
          <cell r="A3433" t="str">
            <v>EMBTSSW-XD</v>
          </cell>
          <cell r="B3433">
            <v>0.45</v>
          </cell>
        </row>
        <row r="3434">
          <cell r="A3434" t="str">
            <v>EMEUSB-01</v>
          </cell>
          <cell r="B3434">
            <v>0.28999999999999998</v>
          </cell>
        </row>
        <row r="3435">
          <cell r="A3435" t="str">
            <v>EMEUSG-01</v>
          </cell>
          <cell r="B3435">
            <v>0.28999999999999998</v>
          </cell>
        </row>
        <row r="3436">
          <cell r="A3436" t="str">
            <v>EMEUSW-01</v>
          </cell>
          <cell r="B3436">
            <v>0.28999999999999998</v>
          </cell>
        </row>
        <row r="3437">
          <cell r="A3437" t="str">
            <v>EMFO-01</v>
          </cell>
          <cell r="B3437">
            <v>0.4</v>
          </cell>
        </row>
        <row r="3438">
          <cell r="A3438" t="str">
            <v>EMFO-XD</v>
          </cell>
          <cell r="B3438">
            <v>0.39</v>
          </cell>
        </row>
        <row r="3439">
          <cell r="A3439" t="str">
            <v>EMFUSEB-01</v>
          </cell>
          <cell r="B3439">
            <v>0.32</v>
          </cell>
        </row>
        <row r="3440">
          <cell r="A3440" t="str">
            <v>EMFUSEB-SF</v>
          </cell>
          <cell r="B3440">
            <v>0.35</v>
          </cell>
        </row>
        <row r="3441">
          <cell r="A3441" t="str">
            <v>EMFUSEG-01</v>
          </cell>
          <cell r="B3441">
            <v>0.32</v>
          </cell>
        </row>
        <row r="3442">
          <cell r="A3442" t="str">
            <v>EMFUSEW-01</v>
          </cell>
          <cell r="B3442">
            <v>0.33</v>
          </cell>
        </row>
        <row r="3443">
          <cell r="A3443" t="str">
            <v>EMFUSEW-SF</v>
          </cell>
          <cell r="B3443">
            <v>0.36</v>
          </cell>
        </row>
        <row r="3444">
          <cell r="A3444" t="str">
            <v>EMGLK1G-01</v>
          </cell>
          <cell r="B3444">
            <v>0.09</v>
          </cell>
        </row>
        <row r="3445">
          <cell r="A3445" t="str">
            <v>EMHDMIB-01</v>
          </cell>
          <cell r="B3445">
            <v>0.72</v>
          </cell>
        </row>
        <row r="3446">
          <cell r="A3446" t="str">
            <v>EMHDMIB-XD</v>
          </cell>
          <cell r="B3446">
            <v>0.72</v>
          </cell>
        </row>
        <row r="3447">
          <cell r="A3447" t="str">
            <v>EMHDMIG-01</v>
          </cell>
          <cell r="B3447">
            <v>0.72</v>
          </cell>
        </row>
        <row r="3448">
          <cell r="A3448" t="str">
            <v>EMHDMIW-01</v>
          </cell>
          <cell r="B3448">
            <v>0.72</v>
          </cell>
        </row>
        <row r="3449">
          <cell r="A3449" t="str">
            <v>EMHDMIW-XD</v>
          </cell>
          <cell r="B3449">
            <v>0.72</v>
          </cell>
        </row>
        <row r="3450">
          <cell r="A3450" t="str">
            <v>EMKYCSB-01</v>
          </cell>
          <cell r="B3450">
            <v>2.54</v>
          </cell>
        </row>
        <row r="3451">
          <cell r="A3451" t="str">
            <v>EMKYCSG-01</v>
          </cell>
          <cell r="B3451">
            <v>2.54</v>
          </cell>
        </row>
        <row r="3452">
          <cell r="A3452" t="str">
            <v>EMKYCSW-01</v>
          </cell>
          <cell r="B3452">
            <v>2.54</v>
          </cell>
        </row>
        <row r="3453">
          <cell r="A3453" t="str">
            <v>EMKYSWSB-01</v>
          </cell>
          <cell r="B3453">
            <v>2.48</v>
          </cell>
        </row>
        <row r="3454">
          <cell r="A3454" t="str">
            <v>EMKYSWSB-XD</v>
          </cell>
          <cell r="B3454">
            <v>2.17</v>
          </cell>
        </row>
        <row r="3455">
          <cell r="A3455" t="str">
            <v>EMKYSWSG-01</v>
          </cell>
          <cell r="B3455">
            <v>2.48</v>
          </cell>
        </row>
        <row r="3456">
          <cell r="A3456" t="str">
            <v>EMKYSWSW-01</v>
          </cell>
          <cell r="B3456">
            <v>2.48</v>
          </cell>
        </row>
        <row r="3457">
          <cell r="A3457" t="str">
            <v>EMKYSWSW-XD</v>
          </cell>
          <cell r="B3457">
            <v>2.17</v>
          </cell>
        </row>
        <row r="3458">
          <cell r="A3458" t="str">
            <v>EMNSITVB-01</v>
          </cell>
          <cell r="B3458">
            <v>0.32</v>
          </cell>
        </row>
        <row r="3459">
          <cell r="A3459" t="str">
            <v>EMNSITVG-01</v>
          </cell>
          <cell r="B3459">
            <v>0.32</v>
          </cell>
        </row>
        <row r="3460">
          <cell r="A3460" t="str">
            <v>EMNSITVW-01</v>
          </cell>
          <cell r="B3460">
            <v>0.32</v>
          </cell>
        </row>
        <row r="3461">
          <cell r="A3461" t="str">
            <v>EMNSSATB-01</v>
          </cell>
          <cell r="B3461">
            <v>0.41</v>
          </cell>
        </row>
        <row r="3462">
          <cell r="A3462" t="str">
            <v>EMNSSATB-XD</v>
          </cell>
          <cell r="B3462">
            <v>0.39</v>
          </cell>
        </row>
        <row r="3463">
          <cell r="A3463" t="str">
            <v>EMNSSATG-01</v>
          </cell>
          <cell r="B3463">
            <v>0.37</v>
          </cell>
        </row>
        <row r="3464">
          <cell r="A3464" t="str">
            <v>EMNSSATW-01</v>
          </cell>
          <cell r="B3464">
            <v>0.37</v>
          </cell>
        </row>
        <row r="3465">
          <cell r="A3465" t="str">
            <v>EMNSSATW-XD</v>
          </cell>
          <cell r="B3465">
            <v>0.39</v>
          </cell>
        </row>
        <row r="3466">
          <cell r="A3466" t="str">
            <v>EMNSTVB-01</v>
          </cell>
          <cell r="B3466">
            <v>0.31</v>
          </cell>
        </row>
        <row r="3467">
          <cell r="A3467" t="str">
            <v>EMNSTVB-XD</v>
          </cell>
          <cell r="B3467">
            <v>0.31</v>
          </cell>
        </row>
        <row r="3468">
          <cell r="A3468" t="str">
            <v>EMNSTVG-01</v>
          </cell>
          <cell r="B3468">
            <v>0.31</v>
          </cell>
        </row>
        <row r="3469">
          <cell r="A3469" t="str">
            <v>EMNSTVW-01</v>
          </cell>
          <cell r="B3469">
            <v>0.31</v>
          </cell>
        </row>
        <row r="3470">
          <cell r="A3470" t="str">
            <v>EMNSTVW-XD</v>
          </cell>
          <cell r="B3470">
            <v>0.31</v>
          </cell>
        </row>
        <row r="3471">
          <cell r="A3471" t="str">
            <v>EMRCA2B-01</v>
          </cell>
          <cell r="B3471">
            <v>0.64</v>
          </cell>
        </row>
        <row r="3472">
          <cell r="A3472" t="str">
            <v>EMRCA2G-01</v>
          </cell>
          <cell r="B3472">
            <v>0.64</v>
          </cell>
        </row>
        <row r="3473">
          <cell r="A3473" t="str">
            <v>EMRCA2W-01</v>
          </cell>
          <cell r="B3473">
            <v>0.64</v>
          </cell>
        </row>
        <row r="3474">
          <cell r="A3474" t="str">
            <v>EMRJ11B-01</v>
          </cell>
          <cell r="B3474">
            <v>0.34</v>
          </cell>
        </row>
        <row r="3475">
          <cell r="A3475" t="str">
            <v>EMRJ11G-01</v>
          </cell>
          <cell r="B3475">
            <v>0.32</v>
          </cell>
        </row>
        <row r="3476">
          <cell r="A3476" t="str">
            <v>EMRJ11W-01</v>
          </cell>
          <cell r="B3476">
            <v>0.32</v>
          </cell>
        </row>
        <row r="3477">
          <cell r="A3477" t="str">
            <v>EMRJ45C5EB-01</v>
          </cell>
          <cell r="B3477">
            <v>0.46</v>
          </cell>
        </row>
        <row r="3478">
          <cell r="A3478" t="str">
            <v>EMRJ45C5EG-01</v>
          </cell>
          <cell r="B3478">
            <v>0.47</v>
          </cell>
        </row>
        <row r="3479">
          <cell r="A3479" t="str">
            <v>EMRJ45C5EW-01</v>
          </cell>
          <cell r="B3479">
            <v>0.47</v>
          </cell>
        </row>
        <row r="3480">
          <cell r="A3480" t="str">
            <v>EMRJ45C6B-01</v>
          </cell>
          <cell r="B3480">
            <v>0.5</v>
          </cell>
        </row>
        <row r="3481">
          <cell r="A3481" t="str">
            <v>EMRJ45C6B-XD</v>
          </cell>
          <cell r="B3481">
            <v>0.5</v>
          </cell>
        </row>
        <row r="3482">
          <cell r="A3482" t="str">
            <v>EMRJ45C6G-01</v>
          </cell>
          <cell r="B3482">
            <v>0.5</v>
          </cell>
        </row>
        <row r="3483">
          <cell r="A3483" t="str">
            <v>EMRJ45C6W-01</v>
          </cell>
          <cell r="B3483">
            <v>0.5</v>
          </cell>
        </row>
        <row r="3484">
          <cell r="A3484" t="str">
            <v>EMRJ45C6W-XD</v>
          </cell>
          <cell r="B3484">
            <v>0.5</v>
          </cell>
        </row>
        <row r="3485">
          <cell r="A3485" t="str">
            <v>EMRJ45FRPCWH-01</v>
          </cell>
          <cell r="B3485">
            <v>0.2</v>
          </cell>
        </row>
        <row r="3486">
          <cell r="A3486" t="str">
            <v>EMSATB-01</v>
          </cell>
          <cell r="B3486">
            <v>0.56999999999999995</v>
          </cell>
        </row>
        <row r="3487">
          <cell r="A3487" t="str">
            <v>EMSATG-01</v>
          </cell>
          <cell r="B3487">
            <v>0.56999999999999995</v>
          </cell>
        </row>
        <row r="3488">
          <cell r="A3488" t="str">
            <v>EMSATW-01</v>
          </cell>
          <cell r="B3488">
            <v>0.56999999999999995</v>
          </cell>
        </row>
        <row r="3489">
          <cell r="A3489" t="str">
            <v>EMSCHSB-01</v>
          </cell>
          <cell r="B3489">
            <v>0.41</v>
          </cell>
        </row>
        <row r="3490">
          <cell r="A3490" t="str">
            <v>EMSCHSG-01</v>
          </cell>
          <cell r="B3490">
            <v>0.41</v>
          </cell>
        </row>
        <row r="3491">
          <cell r="A3491" t="str">
            <v>EMSCHSW-01</v>
          </cell>
          <cell r="B3491">
            <v>0.41</v>
          </cell>
        </row>
        <row r="3492">
          <cell r="A3492" t="str">
            <v>EMSPKG-01</v>
          </cell>
          <cell r="B3492">
            <v>0.65</v>
          </cell>
        </row>
        <row r="3493">
          <cell r="A3493" t="str">
            <v>EMSPKW-01</v>
          </cell>
          <cell r="B3493">
            <v>0.65</v>
          </cell>
        </row>
        <row r="3494">
          <cell r="A3494" t="str">
            <v>EMSW11B-XD</v>
          </cell>
          <cell r="B3494">
            <v>0.47</v>
          </cell>
        </row>
        <row r="3495">
          <cell r="A3495" t="str">
            <v>EMSW11W-XD</v>
          </cell>
          <cell r="B3495">
            <v>0.36</v>
          </cell>
        </row>
        <row r="3496">
          <cell r="A3496" t="str">
            <v>EMSW12B-01</v>
          </cell>
          <cell r="B3496">
            <v>0.36</v>
          </cell>
        </row>
        <row r="3497">
          <cell r="A3497" t="str">
            <v>EMSW12B-XD</v>
          </cell>
          <cell r="B3497">
            <v>0.52</v>
          </cell>
        </row>
        <row r="3498">
          <cell r="A3498" t="str">
            <v>EMSW12ELB-01</v>
          </cell>
          <cell r="B3498">
            <v>0.44</v>
          </cell>
        </row>
        <row r="3499">
          <cell r="A3499" t="str">
            <v>EMSW12ELB-SF</v>
          </cell>
          <cell r="B3499">
            <v>0.47</v>
          </cell>
        </row>
        <row r="3500">
          <cell r="A3500" t="str">
            <v>EMSW12ELG-01</v>
          </cell>
          <cell r="B3500">
            <v>0.44</v>
          </cell>
        </row>
        <row r="3501">
          <cell r="A3501" t="str">
            <v>EMSW12ELW-01</v>
          </cell>
          <cell r="B3501">
            <v>0.44</v>
          </cell>
        </row>
        <row r="3502">
          <cell r="A3502" t="str">
            <v>EMSW12ELW-SF</v>
          </cell>
          <cell r="B3502">
            <v>0.48</v>
          </cell>
        </row>
        <row r="3503">
          <cell r="A3503" t="str">
            <v>EMSW12G-01</v>
          </cell>
          <cell r="B3503">
            <v>0.36</v>
          </cell>
        </row>
        <row r="3504">
          <cell r="A3504" t="str">
            <v>EMSW12KYB-01</v>
          </cell>
          <cell r="B3504">
            <v>0.43</v>
          </cell>
        </row>
        <row r="3505">
          <cell r="A3505" t="str">
            <v>EMSW12KYB-SF</v>
          </cell>
          <cell r="B3505">
            <v>0.46</v>
          </cell>
        </row>
        <row r="3506">
          <cell r="A3506" t="str">
            <v>EMSW12KYG-01</v>
          </cell>
          <cell r="B3506">
            <v>0.43</v>
          </cell>
        </row>
        <row r="3507">
          <cell r="A3507" t="str">
            <v>EMSW12KYW-01</v>
          </cell>
          <cell r="B3507">
            <v>0.43</v>
          </cell>
        </row>
        <row r="3508">
          <cell r="A3508" t="str">
            <v>EMSW12KYW-SF</v>
          </cell>
          <cell r="B3508">
            <v>0.46</v>
          </cell>
        </row>
        <row r="3509">
          <cell r="A3509" t="str">
            <v>EMSW12W-01</v>
          </cell>
          <cell r="B3509">
            <v>0.37</v>
          </cell>
        </row>
        <row r="3510">
          <cell r="A3510" t="str">
            <v>EMSW12W-XD</v>
          </cell>
          <cell r="B3510">
            <v>0.4</v>
          </cell>
        </row>
        <row r="3511">
          <cell r="A3511" t="str">
            <v>EMSW13B-01</v>
          </cell>
          <cell r="B3511">
            <v>0.46</v>
          </cell>
        </row>
        <row r="3512">
          <cell r="A3512" t="str">
            <v>EMSW13B-SF</v>
          </cell>
          <cell r="B3512">
            <v>0.5</v>
          </cell>
        </row>
        <row r="3513">
          <cell r="A3513" t="str">
            <v>EMSW13G-01</v>
          </cell>
          <cell r="B3513">
            <v>0.46</v>
          </cell>
        </row>
        <row r="3514">
          <cell r="A3514" t="str">
            <v>EMSW13W-01</v>
          </cell>
          <cell r="B3514">
            <v>0.46</v>
          </cell>
        </row>
        <row r="3515">
          <cell r="A3515" t="str">
            <v>EMSW13W-SF</v>
          </cell>
          <cell r="B3515">
            <v>0.5</v>
          </cell>
        </row>
        <row r="3516">
          <cell r="A3516" t="str">
            <v>EMSW14W-XD</v>
          </cell>
          <cell r="B3516">
            <v>0.52</v>
          </cell>
        </row>
        <row r="3517">
          <cell r="A3517" t="str">
            <v>EMSW30B-01</v>
          </cell>
          <cell r="B3517">
            <v>0.52</v>
          </cell>
        </row>
        <row r="3518">
          <cell r="A3518" t="str">
            <v>EMSW30G-01</v>
          </cell>
          <cell r="B3518">
            <v>0.52</v>
          </cell>
        </row>
        <row r="3519">
          <cell r="A3519" t="str">
            <v>EMSW30KYB-01</v>
          </cell>
          <cell r="B3519">
            <v>0.54</v>
          </cell>
        </row>
        <row r="3520">
          <cell r="A3520" t="str">
            <v>EMSW30KYB-SF</v>
          </cell>
          <cell r="B3520">
            <v>0.56999999999999995</v>
          </cell>
        </row>
        <row r="3521">
          <cell r="A3521" t="str">
            <v>EMSW30KYG-01</v>
          </cell>
          <cell r="B3521">
            <v>0.54</v>
          </cell>
        </row>
        <row r="3522">
          <cell r="A3522" t="str">
            <v>EMSW30KYW-01</v>
          </cell>
          <cell r="B3522">
            <v>0.54</v>
          </cell>
        </row>
        <row r="3523">
          <cell r="A3523" t="str">
            <v>EMSW30KYW-SF</v>
          </cell>
          <cell r="B3523">
            <v>0.56999999999999995</v>
          </cell>
        </row>
        <row r="3524">
          <cell r="A3524" t="str">
            <v>EMSW30W-01</v>
          </cell>
          <cell r="B3524">
            <v>0.52</v>
          </cell>
        </row>
        <row r="3525">
          <cell r="A3525" t="str">
            <v>EMTVFB-01</v>
          </cell>
          <cell r="B3525">
            <v>0.57999999999999996</v>
          </cell>
        </row>
        <row r="3526">
          <cell r="A3526" t="str">
            <v>EMTVFG-01</v>
          </cell>
          <cell r="B3526">
            <v>0.56999999999999995</v>
          </cell>
        </row>
        <row r="3527">
          <cell r="A3527" t="str">
            <v>EMTVFMB-01</v>
          </cell>
          <cell r="B3527">
            <v>1.03</v>
          </cell>
        </row>
        <row r="3528">
          <cell r="A3528" t="str">
            <v>EMTVFMG-01</v>
          </cell>
          <cell r="B3528">
            <v>1.05</v>
          </cell>
        </row>
        <row r="3529">
          <cell r="A3529" t="str">
            <v>EMTVFMSAT2B-01</v>
          </cell>
          <cell r="B3529">
            <v>1.49</v>
          </cell>
        </row>
        <row r="3530">
          <cell r="A3530" t="str">
            <v>EMTVFMSAT2B-XD</v>
          </cell>
          <cell r="B3530">
            <v>1.49</v>
          </cell>
        </row>
        <row r="3531">
          <cell r="A3531" t="str">
            <v>EMTVFMSAT2G-01</v>
          </cell>
          <cell r="B3531">
            <v>1.49</v>
          </cell>
        </row>
        <row r="3532">
          <cell r="A3532" t="str">
            <v>EMTVFMSAT2W-01</v>
          </cell>
          <cell r="B3532">
            <v>1.49</v>
          </cell>
        </row>
        <row r="3533">
          <cell r="A3533" t="str">
            <v>EMTVFMSAT2W-XD</v>
          </cell>
          <cell r="B3533">
            <v>1.49</v>
          </cell>
        </row>
        <row r="3534">
          <cell r="A3534" t="str">
            <v>EMTVFMSATB-01</v>
          </cell>
          <cell r="B3534">
            <v>0.57999999999999996</v>
          </cell>
        </row>
        <row r="3535">
          <cell r="A3535" t="str">
            <v>EMTVFMSATB-XD</v>
          </cell>
          <cell r="B3535">
            <v>1.4</v>
          </cell>
        </row>
        <row r="3536">
          <cell r="A3536" t="str">
            <v>EMTVFMSATG-01</v>
          </cell>
          <cell r="B3536">
            <v>0.57999999999999996</v>
          </cell>
        </row>
        <row r="3537">
          <cell r="A3537" t="str">
            <v>EMTVFMSATW-01</v>
          </cell>
          <cell r="B3537">
            <v>0.57999999999999996</v>
          </cell>
        </row>
        <row r="3538">
          <cell r="A3538" t="str">
            <v>EMTVFMSATW-XD</v>
          </cell>
          <cell r="B3538">
            <v>1.33</v>
          </cell>
        </row>
        <row r="3539">
          <cell r="A3539" t="str">
            <v>EMTVFMW-01</v>
          </cell>
          <cell r="B3539">
            <v>1.05</v>
          </cell>
        </row>
        <row r="3540">
          <cell r="A3540" t="str">
            <v>EMTVFW-01</v>
          </cell>
          <cell r="B3540">
            <v>0.56999999999999995</v>
          </cell>
        </row>
        <row r="3541">
          <cell r="A3541" t="str">
            <v>EMTVMB-01</v>
          </cell>
          <cell r="B3541">
            <v>0.56000000000000005</v>
          </cell>
        </row>
        <row r="3542">
          <cell r="A3542" t="str">
            <v>EMTVMG-01</v>
          </cell>
          <cell r="B3542">
            <v>0.56000000000000005</v>
          </cell>
        </row>
        <row r="3543">
          <cell r="A3543" t="str">
            <v>EMTVMW-01</v>
          </cell>
          <cell r="B3543">
            <v>0.56000000000000005</v>
          </cell>
        </row>
        <row r="3544">
          <cell r="A3544" t="str">
            <v>EMTVSATB-01</v>
          </cell>
          <cell r="B3544">
            <v>0.57999999999999996</v>
          </cell>
        </row>
        <row r="3545">
          <cell r="A3545" t="str">
            <v>EMTVSATG-01</v>
          </cell>
          <cell r="B3545">
            <v>0.57999999999999996</v>
          </cell>
        </row>
        <row r="3546">
          <cell r="A3546" t="str">
            <v>EMTVSATW-01</v>
          </cell>
          <cell r="B3546">
            <v>0.59</v>
          </cell>
        </row>
        <row r="3547">
          <cell r="A3547" t="str">
            <v>EMUKSB-01</v>
          </cell>
          <cell r="B3547">
            <v>0.39</v>
          </cell>
        </row>
        <row r="3548">
          <cell r="A3548" t="str">
            <v>EMUKSB-XD</v>
          </cell>
          <cell r="B3548">
            <v>0.5</v>
          </cell>
        </row>
        <row r="3549">
          <cell r="A3549" t="str">
            <v>EMUKSG-01</v>
          </cell>
          <cell r="B3549">
            <v>0.39</v>
          </cell>
        </row>
        <row r="3550">
          <cell r="A3550" t="str">
            <v>EMUKSW-01</v>
          </cell>
          <cell r="B3550">
            <v>0.39</v>
          </cell>
        </row>
        <row r="3551">
          <cell r="A3551" t="str">
            <v>EMUKSW-XD</v>
          </cell>
          <cell r="B3551">
            <v>0.39</v>
          </cell>
        </row>
        <row r="3552">
          <cell r="A3552" t="str">
            <v>EMUNVB-01</v>
          </cell>
          <cell r="B3552">
            <v>0.44</v>
          </cell>
        </row>
        <row r="3553">
          <cell r="A3553" t="str">
            <v>EMUNVG-01</v>
          </cell>
          <cell r="B3553">
            <v>0.44</v>
          </cell>
        </row>
        <row r="3554">
          <cell r="A3554" t="str">
            <v>EMUNVW-01</v>
          </cell>
          <cell r="B3554">
            <v>0.44</v>
          </cell>
        </row>
        <row r="3555">
          <cell r="A3555" t="str">
            <v>EMUSBB-01</v>
          </cell>
          <cell r="B3555">
            <v>2.93</v>
          </cell>
        </row>
        <row r="3556">
          <cell r="A3556" t="str">
            <v>EMUSBB-SF</v>
          </cell>
          <cell r="B3556">
            <v>2.93</v>
          </cell>
        </row>
        <row r="3557">
          <cell r="A3557" t="str">
            <v>EMUSBG-01</v>
          </cell>
          <cell r="B3557">
            <v>2.93</v>
          </cell>
        </row>
        <row r="3558">
          <cell r="A3558" t="str">
            <v>EMUSBW-01</v>
          </cell>
          <cell r="B3558">
            <v>2.87</v>
          </cell>
        </row>
        <row r="3559">
          <cell r="A3559" t="str">
            <v>EMUSBW-SF</v>
          </cell>
          <cell r="B3559">
            <v>2.86</v>
          </cell>
        </row>
        <row r="3560">
          <cell r="A3560" t="str">
            <v>EPC12B/5-XD</v>
          </cell>
          <cell r="B3560">
            <v>4.3899999999999997</v>
          </cell>
        </row>
        <row r="3561">
          <cell r="A3561" t="str">
            <v>EPC12B-XD</v>
          </cell>
          <cell r="B3561">
            <v>0.94</v>
          </cell>
        </row>
        <row r="3562">
          <cell r="A3562" t="str">
            <v>EPC12W/5-XD</v>
          </cell>
          <cell r="B3562">
            <v>4.3899999999999997</v>
          </cell>
        </row>
        <row r="3563">
          <cell r="A3563" t="str">
            <v>EPC12W-1B</v>
          </cell>
          <cell r="B3563">
            <v>0.98</v>
          </cell>
        </row>
        <row r="3564">
          <cell r="A3564" t="str">
            <v>EPC12W-XD</v>
          </cell>
          <cell r="B3564">
            <v>0.95</v>
          </cell>
        </row>
        <row r="3565">
          <cell r="A3565" t="str">
            <v>EPC13B-XD</v>
          </cell>
          <cell r="B3565">
            <v>1.08</v>
          </cell>
        </row>
        <row r="3566">
          <cell r="A3566" t="str">
            <v>EPC13W-1B</v>
          </cell>
          <cell r="B3566">
            <v>1.1100000000000001</v>
          </cell>
        </row>
        <row r="3567">
          <cell r="A3567" t="str">
            <v>EPC13W-XD</v>
          </cell>
          <cell r="B3567">
            <v>1.08</v>
          </cell>
        </row>
        <row r="3568">
          <cell r="A3568" t="str">
            <v>EPC15B-XD</v>
          </cell>
          <cell r="B3568">
            <v>1.27</v>
          </cell>
        </row>
        <row r="3569">
          <cell r="A3569" t="str">
            <v>EPC15W-XD</v>
          </cell>
          <cell r="B3569">
            <v>1.27</v>
          </cell>
        </row>
        <row r="3570">
          <cell r="A3570" t="str">
            <v>EPC20B-XD</v>
          </cell>
          <cell r="B3570">
            <v>3.96</v>
          </cell>
        </row>
        <row r="3571">
          <cell r="A3571" t="str">
            <v>EPC20W-1B</v>
          </cell>
          <cell r="B3571">
            <v>4.21</v>
          </cell>
        </row>
        <row r="3572">
          <cell r="A3572" t="str">
            <v>EPC20W-XD</v>
          </cell>
          <cell r="B3572">
            <v>3.97</v>
          </cell>
        </row>
        <row r="3573">
          <cell r="A3573" t="str">
            <v>EPC21B-XD</v>
          </cell>
          <cell r="B3573">
            <v>1.1100000000000001</v>
          </cell>
        </row>
        <row r="3574">
          <cell r="A3574" t="str">
            <v>EPC21SPB-XD</v>
          </cell>
          <cell r="B3574">
            <v>1.02</v>
          </cell>
        </row>
        <row r="3575">
          <cell r="A3575" t="str">
            <v>EPC21SPW-XD</v>
          </cell>
          <cell r="B3575">
            <v>1.02</v>
          </cell>
        </row>
        <row r="3576">
          <cell r="A3576" t="str">
            <v>EPC21U2W-SF</v>
          </cell>
          <cell r="B3576">
            <v>2.94</v>
          </cell>
        </row>
        <row r="3577">
          <cell r="A3577" t="str">
            <v>EPC21U2W-XD</v>
          </cell>
          <cell r="B3577">
            <v>0</v>
          </cell>
        </row>
        <row r="3578">
          <cell r="A3578" t="str">
            <v>EPC21UB-SF</v>
          </cell>
          <cell r="B3578">
            <v>3.21</v>
          </cell>
        </row>
        <row r="3579">
          <cell r="A3579" t="str">
            <v>EPC21UB-XD</v>
          </cell>
          <cell r="B3579">
            <v>2.6</v>
          </cell>
        </row>
        <row r="3580">
          <cell r="A3580" t="str">
            <v>EPC21UW-SF</v>
          </cell>
          <cell r="B3580">
            <v>3.22</v>
          </cell>
        </row>
        <row r="3581">
          <cell r="A3581" t="str">
            <v>EPC21UW-XD</v>
          </cell>
          <cell r="B3581">
            <v>2.63</v>
          </cell>
        </row>
        <row r="3582">
          <cell r="A3582" t="str">
            <v>EPC21W-1B</v>
          </cell>
          <cell r="B3582">
            <v>1.21</v>
          </cell>
        </row>
        <row r="3583">
          <cell r="A3583" t="str">
            <v>EPC21W-XD</v>
          </cell>
          <cell r="B3583">
            <v>1.1100000000000001</v>
          </cell>
        </row>
        <row r="3584">
          <cell r="A3584" t="str">
            <v>EPC22B/5-XD</v>
          </cell>
          <cell r="B3584">
            <v>7.69</v>
          </cell>
        </row>
        <row r="3585">
          <cell r="A3585" t="str">
            <v>EPC22B-XD</v>
          </cell>
          <cell r="B3585">
            <v>1.59</v>
          </cell>
        </row>
        <row r="3586">
          <cell r="A3586" t="str">
            <v>EPC22SPB/5-XD</v>
          </cell>
          <cell r="B3586">
            <v>6.91</v>
          </cell>
        </row>
        <row r="3587">
          <cell r="A3587" t="str">
            <v>EPC22SPB-XD</v>
          </cell>
          <cell r="B3587">
            <v>1.46</v>
          </cell>
        </row>
        <row r="3588">
          <cell r="A3588" t="str">
            <v>EPC22SPW/5-XD</v>
          </cell>
          <cell r="B3588">
            <v>6.93</v>
          </cell>
        </row>
        <row r="3589">
          <cell r="A3589" t="str">
            <v>EPC22SPW-XD</v>
          </cell>
          <cell r="B3589">
            <v>1.46</v>
          </cell>
        </row>
        <row r="3590">
          <cell r="A3590" t="str">
            <v>EPC22U3B-XD</v>
          </cell>
          <cell r="B3590">
            <v>3.54</v>
          </cell>
        </row>
        <row r="3591">
          <cell r="A3591" t="str">
            <v>EPC22U3W-XD</v>
          </cell>
          <cell r="B3591">
            <v>3.54</v>
          </cell>
        </row>
        <row r="3592">
          <cell r="A3592" t="str">
            <v>EPC22UB-SF</v>
          </cell>
          <cell r="B3592">
            <v>3.33</v>
          </cell>
        </row>
        <row r="3593">
          <cell r="A3593" t="str">
            <v>EPC22UB-XD</v>
          </cell>
          <cell r="B3593">
            <v>3.8</v>
          </cell>
        </row>
        <row r="3594">
          <cell r="A3594" t="str">
            <v>EPC22UW-SF</v>
          </cell>
          <cell r="B3594">
            <v>3.95</v>
          </cell>
        </row>
        <row r="3595">
          <cell r="A3595" t="str">
            <v>EPC22UW-XD</v>
          </cell>
          <cell r="B3595">
            <v>3.81</v>
          </cell>
        </row>
        <row r="3596">
          <cell r="A3596" t="str">
            <v>EPC22W/5-XD</v>
          </cell>
          <cell r="B3596">
            <v>7.65</v>
          </cell>
        </row>
        <row r="3597">
          <cell r="A3597" t="str">
            <v>EPC22W-1B</v>
          </cell>
          <cell r="B3597">
            <v>1.67</v>
          </cell>
        </row>
        <row r="3598">
          <cell r="A3598" t="str">
            <v>EPC22W-XD</v>
          </cell>
          <cell r="B3598">
            <v>1.58</v>
          </cell>
        </row>
        <row r="3599">
          <cell r="A3599" t="str">
            <v>EPC31B-XD</v>
          </cell>
          <cell r="B3599">
            <v>1.36</v>
          </cell>
        </row>
        <row r="3600">
          <cell r="A3600" t="str">
            <v>EPC31W-1B</v>
          </cell>
          <cell r="B3600">
            <v>1.67</v>
          </cell>
        </row>
        <row r="3601">
          <cell r="A3601" t="str">
            <v>EPC31W-XD</v>
          </cell>
          <cell r="B3601">
            <v>1.36</v>
          </cell>
        </row>
        <row r="3602">
          <cell r="A3602" t="str">
            <v>EPC42B-XD</v>
          </cell>
          <cell r="B3602">
            <v>1.1399999999999999</v>
          </cell>
        </row>
        <row r="3603">
          <cell r="A3603" t="str">
            <v>EPC42W-1B</v>
          </cell>
          <cell r="B3603">
            <v>1.19</v>
          </cell>
        </row>
        <row r="3604">
          <cell r="A3604" t="str">
            <v>EPC42W-XD</v>
          </cell>
          <cell r="B3604">
            <v>1.1399999999999999</v>
          </cell>
        </row>
        <row r="3605">
          <cell r="A3605" t="str">
            <v>EPC43B-XD</v>
          </cell>
          <cell r="B3605">
            <v>1.41</v>
          </cell>
        </row>
        <row r="3606">
          <cell r="A3606" t="str">
            <v>EPC43W-XD</v>
          </cell>
          <cell r="B3606">
            <v>1.42</v>
          </cell>
        </row>
        <row r="3607">
          <cell r="A3607" t="str">
            <v>EPC50B-XD</v>
          </cell>
          <cell r="B3607">
            <v>1.24</v>
          </cell>
        </row>
        <row r="3608">
          <cell r="A3608" t="str">
            <v>EPC50W-1B</v>
          </cell>
          <cell r="B3608">
            <v>1.45</v>
          </cell>
        </row>
        <row r="3609">
          <cell r="A3609" t="str">
            <v>EPC50W-XD</v>
          </cell>
          <cell r="B3609">
            <v>1.24</v>
          </cell>
        </row>
        <row r="3610">
          <cell r="A3610" t="str">
            <v>EPC51B-XD</v>
          </cell>
          <cell r="B3610">
            <v>1.32</v>
          </cell>
        </row>
        <row r="3611">
          <cell r="A3611" t="str">
            <v>EPC51W-XD</v>
          </cell>
          <cell r="B3611">
            <v>1.32</v>
          </cell>
        </row>
        <row r="3612">
          <cell r="A3612" t="str">
            <v>EPC60-1B</v>
          </cell>
          <cell r="B3612">
            <v>0.95</v>
          </cell>
        </row>
        <row r="3613">
          <cell r="A3613" t="str">
            <v>EPC60B-XD</v>
          </cell>
          <cell r="B3613">
            <v>1.19</v>
          </cell>
        </row>
        <row r="3614">
          <cell r="A3614" t="str">
            <v>EPC60-SF</v>
          </cell>
          <cell r="B3614">
            <v>1.05</v>
          </cell>
        </row>
        <row r="3615">
          <cell r="A3615" t="str">
            <v>EPC60W-XD</v>
          </cell>
          <cell r="B3615">
            <v>1.1599999999999999</v>
          </cell>
        </row>
        <row r="3616">
          <cell r="A3616" t="str">
            <v>EPC60-XD</v>
          </cell>
          <cell r="B3616">
            <v>0.98</v>
          </cell>
        </row>
        <row r="3617">
          <cell r="A3617" t="str">
            <v>EPC70B-XD</v>
          </cell>
          <cell r="B3617">
            <v>2.5299999999999998</v>
          </cell>
        </row>
        <row r="3618">
          <cell r="A3618" t="str">
            <v>EPC70W-1B</v>
          </cell>
          <cell r="B3618">
            <v>2.9</v>
          </cell>
        </row>
        <row r="3619">
          <cell r="A3619" t="str">
            <v>EPC70W-XD</v>
          </cell>
          <cell r="B3619">
            <v>2.5299999999999998</v>
          </cell>
        </row>
        <row r="3620">
          <cell r="A3620" t="str">
            <v>EPC72B-XD</v>
          </cell>
          <cell r="B3620">
            <v>1.93</v>
          </cell>
        </row>
        <row r="3621">
          <cell r="A3621" t="str">
            <v>EPC72W-XD</v>
          </cell>
          <cell r="B3621">
            <v>1.88</v>
          </cell>
        </row>
        <row r="3622">
          <cell r="A3622" t="str">
            <v>EPC74-1B</v>
          </cell>
          <cell r="B3622">
            <v>2</v>
          </cell>
        </row>
        <row r="3623">
          <cell r="A3623" t="str">
            <v>EPC74-XD</v>
          </cell>
          <cell r="B3623">
            <v>0</v>
          </cell>
        </row>
        <row r="3624">
          <cell r="A3624" t="str">
            <v>EPC81P-1B</v>
          </cell>
          <cell r="B3624">
            <v>2.46</v>
          </cell>
        </row>
        <row r="3625">
          <cell r="A3625" t="str">
            <v>EPC81P-XD</v>
          </cell>
          <cell r="B3625">
            <v>2.4</v>
          </cell>
        </row>
        <row r="3626">
          <cell r="A3626" t="str">
            <v>EPC82P-1B</v>
          </cell>
          <cell r="B3626">
            <v>4.07</v>
          </cell>
        </row>
        <row r="3627">
          <cell r="A3627" t="str">
            <v>EPC82P-XD</v>
          </cell>
          <cell r="B3627">
            <v>3.98</v>
          </cell>
        </row>
        <row r="3628">
          <cell r="A3628" t="str">
            <v>EPC94-1B</v>
          </cell>
          <cell r="B3628">
            <v>0.67</v>
          </cell>
        </row>
        <row r="3629">
          <cell r="A3629" t="str">
            <v>EPC94-XD</v>
          </cell>
          <cell r="B3629">
            <v>0.69</v>
          </cell>
        </row>
        <row r="3630">
          <cell r="A3630" t="str">
            <v>EPC95-XD</v>
          </cell>
          <cell r="B3630">
            <v>0.79</v>
          </cell>
        </row>
        <row r="3631">
          <cell r="A3631" t="str">
            <v>EPCBTM1-1B</v>
          </cell>
          <cell r="B3631">
            <v>1.5</v>
          </cell>
        </row>
        <row r="3632">
          <cell r="A3632" t="str">
            <v>EPCBTM1B-XD</v>
          </cell>
          <cell r="B3632">
            <v>1.53</v>
          </cell>
        </row>
        <row r="3633">
          <cell r="A3633" t="str">
            <v>EPCBTM1-SF</v>
          </cell>
          <cell r="B3633">
            <v>1.61</v>
          </cell>
        </row>
        <row r="3634">
          <cell r="A3634" t="str">
            <v>EPCBTM1W-XD</v>
          </cell>
          <cell r="B3634">
            <v>1.65</v>
          </cell>
        </row>
        <row r="3635">
          <cell r="A3635" t="str">
            <v>EPCBTM1-XD</v>
          </cell>
          <cell r="B3635">
            <v>1.52</v>
          </cell>
        </row>
        <row r="3636">
          <cell r="A3636" t="str">
            <v>EPCBTS1B-XD</v>
          </cell>
          <cell r="B3636">
            <v>1.45</v>
          </cell>
        </row>
        <row r="3637">
          <cell r="A3637" t="str">
            <v>EPCBTS1-SF</v>
          </cell>
          <cell r="B3637">
            <v>1.41</v>
          </cell>
        </row>
        <row r="3638">
          <cell r="A3638" t="str">
            <v>EPCBTS1W-XD</v>
          </cell>
          <cell r="B3638">
            <v>1.45</v>
          </cell>
        </row>
        <row r="3639">
          <cell r="A3639" t="str">
            <v>EPCBTS1-XD</v>
          </cell>
          <cell r="B3639">
            <v>1.36</v>
          </cell>
        </row>
        <row r="3640">
          <cell r="A3640" t="str">
            <v>EPCEMR4-XD</v>
          </cell>
          <cell r="B3640">
            <v>0.74</v>
          </cell>
        </row>
        <row r="3641">
          <cell r="A3641" t="str">
            <v>EPCEMS1-XD</v>
          </cell>
          <cell r="B3641">
            <v>0.64</v>
          </cell>
        </row>
        <row r="3642">
          <cell r="A3642" t="str">
            <v>EPCEMS2-XD</v>
          </cell>
          <cell r="B3642">
            <v>0.65</v>
          </cell>
        </row>
        <row r="3643">
          <cell r="A3643" t="str">
            <v>EPCTS1-XD</v>
          </cell>
          <cell r="B3643">
            <v>1.0900000000000001</v>
          </cell>
        </row>
        <row r="3644">
          <cell r="A3644" t="str">
            <v>EPCTS2-XD</v>
          </cell>
          <cell r="B3644">
            <v>1.32</v>
          </cell>
        </row>
        <row r="3645">
          <cell r="A3645" t="str">
            <v>EPPTV(4QP01)/FR-CA</v>
          </cell>
          <cell r="B3645">
            <v>120.88</v>
          </cell>
        </row>
        <row r="3646">
          <cell r="A3646" t="str">
            <v xml:space="preserve">EPPTV(4QP02)/BODY </v>
          </cell>
          <cell r="B3646">
            <v>0</v>
          </cell>
        </row>
        <row r="3647">
          <cell r="A3647" t="str">
            <v>EPPTV(4QP02)/FR-RO</v>
          </cell>
          <cell r="B3647">
            <v>0</v>
          </cell>
        </row>
        <row r="3648">
          <cell r="A3648" t="str">
            <v>EPPTV(4QP02)/HEADER</v>
          </cell>
          <cell r="B3648">
            <v>0</v>
          </cell>
        </row>
        <row r="3649">
          <cell r="A3649" t="str">
            <v>EPPTV(4QP03)/BODY</v>
          </cell>
          <cell r="B3649">
            <v>0</v>
          </cell>
        </row>
        <row r="3650">
          <cell r="A3650" t="str">
            <v>EPPTV(4QP03)/HEADER</v>
          </cell>
          <cell r="B3650">
            <v>0</v>
          </cell>
        </row>
        <row r="3651">
          <cell r="A3651" t="str">
            <v>EPPTV(4QP03)FR-RO</v>
          </cell>
          <cell r="B3651">
            <v>0</v>
          </cell>
        </row>
        <row r="3652">
          <cell r="A3652" t="str">
            <v>EPR12W-1B</v>
          </cell>
          <cell r="B3652">
            <v>0.94</v>
          </cell>
        </row>
        <row r="3653">
          <cell r="A3653" t="str">
            <v>EPR13W-1B</v>
          </cell>
          <cell r="B3653">
            <v>1.06</v>
          </cell>
        </row>
        <row r="3654">
          <cell r="A3654" t="str">
            <v>EPR20W-1B</v>
          </cell>
          <cell r="B3654">
            <v>4.16</v>
          </cell>
        </row>
        <row r="3655">
          <cell r="A3655" t="str">
            <v>EPR21W-1B</v>
          </cell>
          <cell r="B3655">
            <v>1.17</v>
          </cell>
        </row>
        <row r="3656">
          <cell r="A3656" t="str">
            <v>EPR22W-1B</v>
          </cell>
          <cell r="B3656">
            <v>1.61</v>
          </cell>
        </row>
        <row r="3657">
          <cell r="A3657" t="str">
            <v>EPR31W-1B</v>
          </cell>
          <cell r="B3657">
            <v>1.62</v>
          </cell>
        </row>
        <row r="3658">
          <cell r="A3658" t="str">
            <v>EPR42W-1B</v>
          </cell>
          <cell r="B3658">
            <v>1.1399999999999999</v>
          </cell>
        </row>
        <row r="3659">
          <cell r="A3659" t="str">
            <v>EPR50W-1B</v>
          </cell>
          <cell r="B3659">
            <v>1.4</v>
          </cell>
        </row>
        <row r="3660">
          <cell r="A3660" t="str">
            <v>EPR60-1B</v>
          </cell>
          <cell r="B3660">
            <v>0.9</v>
          </cell>
        </row>
        <row r="3661">
          <cell r="A3661" t="str">
            <v>EPR70W-1B</v>
          </cell>
          <cell r="B3661">
            <v>2.85</v>
          </cell>
        </row>
        <row r="3662">
          <cell r="A3662" t="str">
            <v>EPR74-1B</v>
          </cell>
          <cell r="B3662">
            <v>1.96</v>
          </cell>
        </row>
        <row r="3663">
          <cell r="A3663" t="str">
            <v>EPR81P-1B</v>
          </cell>
          <cell r="B3663">
            <v>2.42</v>
          </cell>
        </row>
        <row r="3664">
          <cell r="A3664" t="str">
            <v>EPR82P-1B</v>
          </cell>
          <cell r="B3664">
            <v>4.03</v>
          </cell>
        </row>
        <row r="3665">
          <cell r="A3665" t="str">
            <v>EPR94-1B</v>
          </cell>
          <cell r="B3665">
            <v>0.63</v>
          </cell>
        </row>
        <row r="3666">
          <cell r="A3666" t="str">
            <v>EPRBTM1-1B</v>
          </cell>
          <cell r="B3666">
            <v>1.45</v>
          </cell>
        </row>
        <row r="3667">
          <cell r="A3667" t="str">
            <v>ERT3/8/4FT/1-01</v>
          </cell>
          <cell r="B3667">
            <v>0.9</v>
          </cell>
        </row>
        <row r="3668">
          <cell r="A3668" t="str">
            <v>ERT5/8/4FT/1-01</v>
          </cell>
          <cell r="B3668">
            <v>0</v>
          </cell>
        </row>
        <row r="3669">
          <cell r="A3669" t="str">
            <v>ERT5/9/4FT/1-01</v>
          </cell>
          <cell r="B3669">
            <v>1.86</v>
          </cell>
        </row>
        <row r="3670">
          <cell r="A3670" t="str">
            <v>ERTC3/8LUG/1-01</v>
          </cell>
          <cell r="B3670">
            <v>0.63</v>
          </cell>
        </row>
        <row r="3671">
          <cell r="A3671" t="str">
            <v>ERTC5/8/1-01</v>
          </cell>
          <cell r="B3671">
            <v>0.73</v>
          </cell>
        </row>
        <row r="3672">
          <cell r="A3672" t="str">
            <v>ERTC5/8LUG/1-01</v>
          </cell>
          <cell r="B3672">
            <v>0.67</v>
          </cell>
        </row>
        <row r="3673">
          <cell r="A3673" t="str">
            <v>ERTC58/1-01</v>
          </cell>
          <cell r="B3673">
            <v>0.96</v>
          </cell>
        </row>
        <row r="3674">
          <cell r="A3674" t="str">
            <v>ERTDS5/8/1-01</v>
          </cell>
          <cell r="B3674">
            <v>0.39</v>
          </cell>
        </row>
        <row r="3675">
          <cell r="A3675" t="str">
            <v>ES15/22-01</v>
          </cell>
          <cell r="B3675">
            <v>0.60519999999999996</v>
          </cell>
        </row>
        <row r="3676">
          <cell r="A3676" t="str">
            <v>ESSR-05</v>
          </cell>
          <cell r="B3676">
            <v>0.1</v>
          </cell>
        </row>
        <row r="3677">
          <cell r="A3677" t="str">
            <v>EST12W-01</v>
          </cell>
          <cell r="B3677">
            <v>0.91</v>
          </cell>
        </row>
        <row r="3678">
          <cell r="A3678" t="str">
            <v>EST13W-01</v>
          </cell>
          <cell r="B3678">
            <v>0.98</v>
          </cell>
        </row>
        <row r="3679">
          <cell r="A3679" t="str">
            <v>EST15W-01</v>
          </cell>
          <cell r="B3679">
            <v>1.0900000000000001</v>
          </cell>
        </row>
        <row r="3680">
          <cell r="A3680" t="str">
            <v>EST20W-01</v>
          </cell>
          <cell r="B3680">
            <v>4.07</v>
          </cell>
        </row>
        <row r="3681">
          <cell r="A3681" t="str">
            <v>EST21W-01</v>
          </cell>
          <cell r="B3681">
            <v>1.06</v>
          </cell>
        </row>
        <row r="3682">
          <cell r="A3682" t="str">
            <v>EST22W-01</v>
          </cell>
          <cell r="B3682">
            <v>1.58</v>
          </cell>
        </row>
        <row r="3683">
          <cell r="A3683" t="str">
            <v>EST31W-01</v>
          </cell>
          <cell r="B3683">
            <v>1.5</v>
          </cell>
        </row>
        <row r="3684">
          <cell r="A3684" t="str">
            <v>EST42W-01</v>
          </cell>
          <cell r="B3684">
            <v>1.02</v>
          </cell>
        </row>
        <row r="3685">
          <cell r="A3685" t="str">
            <v>EST43W-01</v>
          </cell>
          <cell r="B3685">
            <v>1.1599999999999999</v>
          </cell>
        </row>
        <row r="3686">
          <cell r="A3686" t="str">
            <v>EST52W-01</v>
          </cell>
          <cell r="B3686">
            <v>1.31</v>
          </cell>
        </row>
        <row r="3687">
          <cell r="A3687" t="str">
            <v>EST60-01</v>
          </cell>
          <cell r="B3687">
            <v>0.96</v>
          </cell>
        </row>
        <row r="3688">
          <cell r="A3688" t="str">
            <v>EST70W-01</v>
          </cell>
          <cell r="B3688">
            <v>2.93</v>
          </cell>
        </row>
        <row r="3689">
          <cell r="A3689" t="str">
            <v>EST72-01</v>
          </cell>
          <cell r="B3689">
            <v>2.19</v>
          </cell>
        </row>
        <row r="3690">
          <cell r="A3690" t="str">
            <v>EST81P-01</v>
          </cell>
          <cell r="B3690">
            <v>2.37</v>
          </cell>
        </row>
        <row r="3691">
          <cell r="A3691" t="str">
            <v>EST82P-01</v>
          </cell>
          <cell r="B3691">
            <v>3.95</v>
          </cell>
        </row>
        <row r="3692">
          <cell r="A3692" t="str">
            <v>EST94-01</v>
          </cell>
          <cell r="B3692">
            <v>0.67</v>
          </cell>
        </row>
        <row r="3693">
          <cell r="A3693" t="str">
            <v>EST95-01</v>
          </cell>
          <cell r="B3693">
            <v>0.89</v>
          </cell>
        </row>
        <row r="3694">
          <cell r="A3694" t="str">
            <v>EST99W-01</v>
          </cell>
          <cell r="B3694">
            <v>1</v>
          </cell>
        </row>
        <row r="3695">
          <cell r="A3695" t="str">
            <v>ESTBTM1-01</v>
          </cell>
          <cell r="B3695">
            <v>1.41</v>
          </cell>
        </row>
        <row r="3696">
          <cell r="A3696" t="str">
            <v>ESTBTS1-01</v>
          </cell>
          <cell r="B3696">
            <v>1.18</v>
          </cell>
        </row>
        <row r="3697">
          <cell r="A3697" t="str">
            <v>ESTEMR4-01</v>
          </cell>
          <cell r="B3697">
            <v>0.68</v>
          </cell>
        </row>
        <row r="3698">
          <cell r="A3698" t="str">
            <v>ESTEMS1-01</v>
          </cell>
          <cell r="B3698">
            <v>0.63</v>
          </cell>
        </row>
        <row r="3699">
          <cell r="A3699" t="str">
            <v>ESTEMS2-01</v>
          </cell>
          <cell r="B3699">
            <v>0.63</v>
          </cell>
        </row>
        <row r="3700">
          <cell r="A3700" t="str">
            <v>EXIS3</v>
          </cell>
          <cell r="B3700">
            <v>0.01</v>
          </cell>
        </row>
        <row r="3701">
          <cell r="A3701" t="str">
            <v>EXS13110/WP-BD</v>
          </cell>
          <cell r="B3701">
            <v>3.58</v>
          </cell>
        </row>
        <row r="3702">
          <cell r="A3702" t="str">
            <v>EXS13110/WP-XD</v>
          </cell>
          <cell r="B3702">
            <v>3.5</v>
          </cell>
        </row>
        <row r="3703">
          <cell r="A3703" t="str">
            <v>EXS13110B-01</v>
          </cell>
          <cell r="B3703">
            <v>3.44</v>
          </cell>
        </row>
        <row r="3704">
          <cell r="A3704" t="str">
            <v>EXS13110B-47</v>
          </cell>
          <cell r="B3704">
            <v>3.74</v>
          </cell>
        </row>
        <row r="3705">
          <cell r="A3705" t="str">
            <v>EXS13110B-AS</v>
          </cell>
          <cell r="B3705">
            <v>3.69</v>
          </cell>
        </row>
        <row r="3706">
          <cell r="A3706" t="str">
            <v>EXS13110O-01</v>
          </cell>
          <cell r="B3706">
            <v>3.44</v>
          </cell>
        </row>
        <row r="3707">
          <cell r="A3707" t="str">
            <v>EXS13110O-47</v>
          </cell>
          <cell r="B3707">
            <v>3.74</v>
          </cell>
        </row>
        <row r="3708">
          <cell r="A3708" t="str">
            <v>EXS13110O-AS</v>
          </cell>
          <cell r="B3708">
            <v>3.5</v>
          </cell>
        </row>
        <row r="3709">
          <cell r="A3709" t="str">
            <v>EXS13110W-01</v>
          </cell>
          <cell r="B3709">
            <v>3.44</v>
          </cell>
        </row>
        <row r="3710">
          <cell r="A3710" t="str">
            <v>EXS13110W-47</v>
          </cell>
          <cell r="B3710">
            <v>3.74</v>
          </cell>
        </row>
        <row r="3711">
          <cell r="A3711" t="str">
            <v>EXS13110W-AS</v>
          </cell>
          <cell r="B3711">
            <v>3.69</v>
          </cell>
        </row>
        <row r="3712">
          <cell r="A3712" t="str">
            <v>EXS131110W-AS</v>
          </cell>
          <cell r="B3712">
            <v>0</v>
          </cell>
        </row>
        <row r="3713">
          <cell r="A3713" t="str">
            <v>EXS1315B-01</v>
          </cell>
          <cell r="B3713">
            <v>2.2799999999999998</v>
          </cell>
        </row>
        <row r="3714">
          <cell r="A3714" t="str">
            <v>EXS1315B-47</v>
          </cell>
          <cell r="B3714">
            <v>2.34</v>
          </cell>
        </row>
        <row r="3715">
          <cell r="A3715" t="str">
            <v>EXS1315B-AS</v>
          </cell>
          <cell r="B3715">
            <v>2.83</v>
          </cell>
        </row>
        <row r="3716">
          <cell r="A3716" t="str">
            <v>EXS1315O-01</v>
          </cell>
          <cell r="B3716">
            <v>2.2799999999999998</v>
          </cell>
        </row>
        <row r="3717">
          <cell r="A3717" t="str">
            <v>EXS1315O-47</v>
          </cell>
          <cell r="B3717">
            <v>2.4</v>
          </cell>
        </row>
        <row r="3718">
          <cell r="A3718" t="str">
            <v>EXS1315W-01</v>
          </cell>
          <cell r="B3718">
            <v>2.2799999999999998</v>
          </cell>
        </row>
        <row r="3719">
          <cell r="A3719" t="str">
            <v>EXS1315W-30</v>
          </cell>
          <cell r="B3719">
            <v>2.0924</v>
          </cell>
        </row>
        <row r="3720">
          <cell r="A3720" t="str">
            <v>EXS1315W-47</v>
          </cell>
          <cell r="B3720">
            <v>2.4</v>
          </cell>
        </row>
        <row r="3721">
          <cell r="A3721" t="str">
            <v>EXS1315W-AS</v>
          </cell>
          <cell r="B3721">
            <v>2.83</v>
          </cell>
        </row>
        <row r="3722">
          <cell r="A3722" t="str">
            <v>EXS13205/OP-BD</v>
          </cell>
          <cell r="B3722">
            <v>1.64</v>
          </cell>
        </row>
        <row r="3723">
          <cell r="A3723" t="str">
            <v>EXS13210O-AL</v>
          </cell>
          <cell r="B3723">
            <v>4.21</v>
          </cell>
        </row>
        <row r="3724">
          <cell r="A3724" t="str">
            <v>EXS1322B-01</v>
          </cell>
          <cell r="B3724">
            <v>1.94</v>
          </cell>
        </row>
        <row r="3725">
          <cell r="A3725" t="str">
            <v>EXS1322B-31</v>
          </cell>
          <cell r="B3725">
            <v>1.95</v>
          </cell>
        </row>
        <row r="3726">
          <cell r="A3726" t="str">
            <v>EXS1322W-31</v>
          </cell>
          <cell r="B3726">
            <v>1.95</v>
          </cell>
        </row>
        <row r="3727">
          <cell r="A3727" t="str">
            <v>EXS13240S05/WP-BD</v>
          </cell>
          <cell r="B3727">
            <v>2.1800000000000002</v>
          </cell>
        </row>
        <row r="3728">
          <cell r="A3728" t="str">
            <v>EXS1324B/MC-K4</v>
          </cell>
          <cell r="B3728">
            <v>2.27</v>
          </cell>
        </row>
        <row r="3729">
          <cell r="A3729" t="str">
            <v>EXS1324B-01</v>
          </cell>
          <cell r="B3729">
            <v>2.4</v>
          </cell>
        </row>
        <row r="3730">
          <cell r="A3730" t="str">
            <v>EXS1324B-47</v>
          </cell>
          <cell r="B3730">
            <v>2.4900000000000002</v>
          </cell>
        </row>
        <row r="3731">
          <cell r="A3731" t="str">
            <v>EXS1324O/MC-K4</v>
          </cell>
          <cell r="B3731">
            <v>2.27</v>
          </cell>
        </row>
        <row r="3732">
          <cell r="A3732" t="str">
            <v>EXS1324O-01</v>
          </cell>
          <cell r="B3732">
            <v>2.4</v>
          </cell>
        </row>
        <row r="3733">
          <cell r="A3733" t="str">
            <v>EXS1324O-47</v>
          </cell>
          <cell r="B3733">
            <v>2.77</v>
          </cell>
        </row>
        <row r="3734">
          <cell r="A3734" t="str">
            <v>EXS1324W/MC-K4</v>
          </cell>
          <cell r="B3734">
            <v>2.27</v>
          </cell>
        </row>
        <row r="3735">
          <cell r="A3735" t="str">
            <v>EXS1324W-01</v>
          </cell>
          <cell r="B3735">
            <v>2.4</v>
          </cell>
        </row>
        <row r="3736">
          <cell r="A3736" t="str">
            <v>EXS1324W-47</v>
          </cell>
          <cell r="B3736">
            <v>2.4900000000000002</v>
          </cell>
        </row>
        <row r="3737">
          <cell r="A3737" t="str">
            <v>EXS1324W-ZD</v>
          </cell>
          <cell r="B3737">
            <v>2.4900000000000002</v>
          </cell>
        </row>
        <row r="3738">
          <cell r="A3738" t="str">
            <v>EXS1325W-04</v>
          </cell>
          <cell r="B3738">
            <v>3.34</v>
          </cell>
        </row>
        <row r="3739">
          <cell r="A3739" t="str">
            <v>EXS1328B-01</v>
          </cell>
          <cell r="B3739">
            <v>4.8099999999999996</v>
          </cell>
        </row>
        <row r="3740">
          <cell r="A3740" t="str">
            <v>EXS13410/WP-BD</v>
          </cell>
          <cell r="B3740">
            <v>4.87</v>
          </cell>
        </row>
        <row r="3741">
          <cell r="A3741" t="str">
            <v>EXS13410/WP-MS</v>
          </cell>
          <cell r="B3741">
            <v>5.12</v>
          </cell>
        </row>
        <row r="3742">
          <cell r="A3742" t="str">
            <v>EXS13410/WP-XD</v>
          </cell>
          <cell r="B3742">
            <v>4.79</v>
          </cell>
        </row>
        <row r="3743">
          <cell r="A3743" t="str">
            <v>EXS13410B-AS</v>
          </cell>
          <cell r="B3743">
            <v>5.89</v>
          </cell>
        </row>
        <row r="3744">
          <cell r="A3744" t="str">
            <v>EXS1342/ILRCD-BD</v>
          </cell>
          <cell r="B3744">
            <v>7.01</v>
          </cell>
        </row>
        <row r="3745">
          <cell r="A3745" t="str">
            <v>EXS1342B-01</v>
          </cell>
          <cell r="B3745">
            <v>2.87</v>
          </cell>
        </row>
        <row r="3746">
          <cell r="A3746" t="str">
            <v>EXS1342B-31</v>
          </cell>
          <cell r="B3746">
            <v>3.14</v>
          </cell>
        </row>
        <row r="3747">
          <cell r="A3747" t="str">
            <v>EXS1342B-47</v>
          </cell>
          <cell r="B3747">
            <v>2.82</v>
          </cell>
        </row>
        <row r="3748">
          <cell r="A3748" t="str">
            <v>EXS1342O-01</v>
          </cell>
          <cell r="B3748">
            <v>2.87</v>
          </cell>
        </row>
        <row r="3749">
          <cell r="A3749" t="str">
            <v>EXS1342O-47</v>
          </cell>
          <cell r="B3749">
            <v>2.82</v>
          </cell>
        </row>
        <row r="3750">
          <cell r="A3750" t="str">
            <v>EXS1342W/SHK-S4</v>
          </cell>
          <cell r="B3750">
            <v>3.05</v>
          </cell>
        </row>
        <row r="3751">
          <cell r="A3751" t="str">
            <v>EXS1342W-01</v>
          </cell>
          <cell r="B3751">
            <v>2.87</v>
          </cell>
        </row>
        <row r="3752">
          <cell r="A3752" t="str">
            <v>EXS1342W-31</v>
          </cell>
          <cell r="B3752">
            <v>2.82</v>
          </cell>
        </row>
        <row r="3753">
          <cell r="A3753" t="str">
            <v>EXS1342W-47</v>
          </cell>
          <cell r="B3753">
            <v>2.82</v>
          </cell>
        </row>
        <row r="3754">
          <cell r="A3754" t="str">
            <v>EXS1342W-S4</v>
          </cell>
          <cell r="B3754">
            <v>0</v>
          </cell>
        </row>
        <row r="3755">
          <cell r="A3755" t="str">
            <v>EXS1343W-04</v>
          </cell>
          <cell r="B3755">
            <v>3.1</v>
          </cell>
        </row>
        <row r="3756">
          <cell r="A3756" t="str">
            <v>EXS1344B/MC-K4</v>
          </cell>
          <cell r="B3756">
            <v>3.15</v>
          </cell>
        </row>
        <row r="3757">
          <cell r="A3757" t="str">
            <v>EXS1344B-01</v>
          </cell>
          <cell r="B3757">
            <v>3.33</v>
          </cell>
        </row>
        <row r="3758">
          <cell r="A3758" t="str">
            <v>EXS1344B-MC</v>
          </cell>
          <cell r="B3758">
            <v>0.4</v>
          </cell>
        </row>
        <row r="3759">
          <cell r="A3759" t="str">
            <v>EXS1344O/MC-K4</v>
          </cell>
          <cell r="B3759">
            <v>3.41</v>
          </cell>
        </row>
        <row r="3760">
          <cell r="A3760" t="str">
            <v>EXS1344O-01</v>
          </cell>
          <cell r="B3760">
            <v>3.33</v>
          </cell>
        </row>
        <row r="3761">
          <cell r="A3761" t="str">
            <v>EXS1344O-MC</v>
          </cell>
          <cell r="B3761">
            <v>0.4</v>
          </cell>
        </row>
        <row r="3762">
          <cell r="A3762" t="str">
            <v>EXS1344O-MP</v>
          </cell>
          <cell r="B3762">
            <v>4.28</v>
          </cell>
        </row>
        <row r="3763">
          <cell r="A3763" t="str">
            <v>EXS1344W/MC-K4</v>
          </cell>
          <cell r="B3763">
            <v>3.41</v>
          </cell>
        </row>
        <row r="3764">
          <cell r="A3764" t="str">
            <v>EXS1344W/SHK-S4</v>
          </cell>
          <cell r="B3764">
            <v>3.54</v>
          </cell>
        </row>
        <row r="3765">
          <cell r="A3765" t="str">
            <v>EXS1344W-01</v>
          </cell>
          <cell r="B3765">
            <v>3.33</v>
          </cell>
        </row>
        <row r="3766">
          <cell r="A3766" t="str">
            <v>EXS1344W-MC</v>
          </cell>
          <cell r="B3766">
            <v>0.4</v>
          </cell>
        </row>
        <row r="3767">
          <cell r="A3767" t="str">
            <v>EXS1344W-S4</v>
          </cell>
          <cell r="B3767">
            <v>0</v>
          </cell>
        </row>
        <row r="3768">
          <cell r="A3768" t="str">
            <v>EXS1345W-04</v>
          </cell>
          <cell r="B3768">
            <v>4.49</v>
          </cell>
        </row>
        <row r="3769">
          <cell r="A3769" t="str">
            <v>EXS13IPS05/OP-BD</v>
          </cell>
          <cell r="B3769">
            <v>6.27</v>
          </cell>
        </row>
        <row r="3770">
          <cell r="A3770" t="str">
            <v>F10-08</v>
          </cell>
          <cell r="B3770">
            <v>3.1E-2</v>
          </cell>
        </row>
        <row r="3771">
          <cell r="A3771" t="str">
            <v>F1010-01</v>
          </cell>
          <cell r="B3771">
            <v>0.06</v>
          </cell>
        </row>
        <row r="3772">
          <cell r="A3772" t="str">
            <v>F1010-30</v>
          </cell>
          <cell r="B3772">
            <v>0.11</v>
          </cell>
        </row>
        <row r="3773">
          <cell r="A3773" t="str">
            <v>F1010-3J</v>
          </cell>
          <cell r="B3773">
            <v>0.06</v>
          </cell>
        </row>
        <row r="3774">
          <cell r="A3774" t="str">
            <v>F1013-01</v>
          </cell>
          <cell r="B3774">
            <v>0.06</v>
          </cell>
        </row>
        <row r="3775">
          <cell r="A3775" t="str">
            <v>F1013-30</v>
          </cell>
          <cell r="B3775">
            <v>0.11</v>
          </cell>
        </row>
        <row r="3776">
          <cell r="A3776" t="str">
            <v>F1013-3J</v>
          </cell>
          <cell r="B3776">
            <v>0.06</v>
          </cell>
        </row>
        <row r="3777">
          <cell r="A3777" t="str">
            <v>F102-30</v>
          </cell>
          <cell r="B3777">
            <v>4.6199999999999998E-2</v>
          </cell>
        </row>
        <row r="3778">
          <cell r="A3778" t="str">
            <v>F103-01</v>
          </cell>
          <cell r="B3778">
            <v>0.06</v>
          </cell>
        </row>
        <row r="3779">
          <cell r="A3779" t="str">
            <v>F103-30</v>
          </cell>
          <cell r="B3779">
            <v>0.06</v>
          </cell>
        </row>
        <row r="3780">
          <cell r="A3780" t="str">
            <v>F103-3J</v>
          </cell>
          <cell r="B3780">
            <v>0.06</v>
          </cell>
        </row>
        <row r="3781">
          <cell r="A3781" t="str">
            <v>F105-01</v>
          </cell>
          <cell r="B3781">
            <v>0.06</v>
          </cell>
        </row>
        <row r="3782">
          <cell r="A3782" t="str">
            <v>F105-30</v>
          </cell>
          <cell r="B3782">
            <v>0.11</v>
          </cell>
        </row>
        <row r="3783">
          <cell r="A3783" t="str">
            <v>F105-3J</v>
          </cell>
          <cell r="B3783">
            <v>0.11</v>
          </cell>
        </row>
        <row r="3784">
          <cell r="A3784" t="str">
            <v>F1-08</v>
          </cell>
          <cell r="B3784">
            <v>0.04</v>
          </cell>
        </row>
        <row r="3785">
          <cell r="A3785" t="str">
            <v>F10V-04</v>
          </cell>
          <cell r="B3785">
            <v>0.06</v>
          </cell>
        </row>
        <row r="3786">
          <cell r="A3786" t="str">
            <v>F13-08</v>
          </cell>
          <cell r="B3786">
            <v>3.1E-2</v>
          </cell>
        </row>
        <row r="3787">
          <cell r="A3787" t="str">
            <v>F2-08</v>
          </cell>
          <cell r="B3787">
            <v>3.6799999999999999E-2</v>
          </cell>
        </row>
        <row r="3788">
          <cell r="A3788" t="str">
            <v>F3-08</v>
          </cell>
          <cell r="B3788">
            <v>3.1E-2</v>
          </cell>
        </row>
        <row r="3789">
          <cell r="A3789" t="str">
            <v>F3B1B70-RO</v>
          </cell>
          <cell r="B3789">
            <v>19.11</v>
          </cell>
        </row>
        <row r="3790">
          <cell r="A3790" t="str">
            <v>F3B1B90-RO</v>
          </cell>
          <cell r="B3790">
            <v>21.45</v>
          </cell>
        </row>
        <row r="3791">
          <cell r="A3791" t="str">
            <v>F3B3B115-RO</v>
          </cell>
          <cell r="B3791">
            <v>31.26</v>
          </cell>
        </row>
        <row r="3792">
          <cell r="A3792" t="str">
            <v>F3B3B95-RO</v>
          </cell>
          <cell r="B3792">
            <v>23.66</v>
          </cell>
        </row>
        <row r="3793">
          <cell r="A3793" t="str">
            <v>F3V-04</v>
          </cell>
          <cell r="B3793">
            <v>0.04</v>
          </cell>
        </row>
        <row r="3794">
          <cell r="A3794" t="str">
            <v>F5-08</v>
          </cell>
          <cell r="B3794">
            <v>3.1E-2</v>
          </cell>
        </row>
        <row r="3795">
          <cell r="A3795" t="str">
            <v>F5V-04</v>
          </cell>
          <cell r="B3795">
            <v>0.06</v>
          </cell>
        </row>
        <row r="3796">
          <cell r="A3796" t="str">
            <v>FAB12-01</v>
          </cell>
          <cell r="B3796">
            <v>1.57</v>
          </cell>
        </row>
        <row r="3797">
          <cell r="A3797" t="str">
            <v>FAB12-04</v>
          </cell>
          <cell r="B3797">
            <v>1.61</v>
          </cell>
        </row>
        <row r="3798">
          <cell r="A3798" t="str">
            <v>FAB13-01</v>
          </cell>
          <cell r="B3798">
            <v>1.75</v>
          </cell>
        </row>
        <row r="3799">
          <cell r="A3799" t="str">
            <v>FAB13-04</v>
          </cell>
          <cell r="B3799">
            <v>1.71</v>
          </cell>
        </row>
        <row r="3800">
          <cell r="A3800" t="str">
            <v>FAB14/2W-04</v>
          </cell>
          <cell r="B3800">
            <v>1.58</v>
          </cell>
        </row>
        <row r="3801">
          <cell r="A3801" t="str">
            <v>FAB14-01</v>
          </cell>
          <cell r="B3801">
            <v>1.58</v>
          </cell>
        </row>
        <row r="3802">
          <cell r="A3802" t="str">
            <v>FAB20B-01</v>
          </cell>
          <cell r="B3802">
            <v>4.9000000000000004</v>
          </cell>
        </row>
        <row r="3803">
          <cell r="A3803" t="str">
            <v>FAB20B-04</v>
          </cell>
          <cell r="B3803">
            <v>4.6500000000000004</v>
          </cell>
        </row>
        <row r="3804">
          <cell r="A3804" t="str">
            <v>FAB21B-01</v>
          </cell>
          <cell r="B3804">
            <v>1.85</v>
          </cell>
        </row>
        <row r="3805">
          <cell r="A3805" t="str">
            <v>FAB21B-04</v>
          </cell>
          <cell r="B3805">
            <v>1.9</v>
          </cell>
        </row>
        <row r="3806">
          <cell r="A3806" t="str">
            <v>FAB22B-01</v>
          </cell>
          <cell r="B3806">
            <v>2.76</v>
          </cell>
        </row>
        <row r="3807">
          <cell r="A3807" t="str">
            <v>FAB22B-04</v>
          </cell>
          <cell r="B3807">
            <v>2.86</v>
          </cell>
        </row>
        <row r="3808">
          <cell r="A3808" t="str">
            <v>FAB25B-01</v>
          </cell>
          <cell r="B3808">
            <v>0</v>
          </cell>
        </row>
        <row r="3809">
          <cell r="A3809" t="str">
            <v>FAB26B-01</v>
          </cell>
          <cell r="B3809">
            <v>0</v>
          </cell>
        </row>
        <row r="3810">
          <cell r="A3810" t="str">
            <v>FAB31-01</v>
          </cell>
          <cell r="B3810">
            <v>1.99</v>
          </cell>
        </row>
        <row r="3811">
          <cell r="A3811" t="str">
            <v>FAB31-04</v>
          </cell>
          <cell r="B3811">
            <v>2.06</v>
          </cell>
        </row>
        <row r="3812">
          <cell r="A3812" t="str">
            <v>FAB31DW-01</v>
          </cell>
          <cell r="B3812">
            <v>0</v>
          </cell>
        </row>
        <row r="3813">
          <cell r="A3813" t="str">
            <v>FAB42-01</v>
          </cell>
          <cell r="B3813">
            <v>1.93</v>
          </cell>
        </row>
        <row r="3814">
          <cell r="A3814" t="str">
            <v>FAB42-04</v>
          </cell>
          <cell r="B3814">
            <v>1.97</v>
          </cell>
        </row>
        <row r="3815">
          <cell r="A3815" t="str">
            <v>FAB43-01</v>
          </cell>
          <cell r="B3815">
            <v>2.23</v>
          </cell>
        </row>
        <row r="3816">
          <cell r="A3816" t="str">
            <v>FAB43-04</v>
          </cell>
          <cell r="B3816">
            <v>2.31</v>
          </cell>
        </row>
        <row r="3817">
          <cell r="A3817" t="str">
            <v>FAB44-01</v>
          </cell>
          <cell r="B3817">
            <v>3.05</v>
          </cell>
        </row>
        <row r="3818">
          <cell r="A3818" t="str">
            <v>FAB44-04</v>
          </cell>
          <cell r="B3818">
            <v>3.03</v>
          </cell>
        </row>
        <row r="3819">
          <cell r="A3819" t="str">
            <v>FAB52-01</v>
          </cell>
          <cell r="B3819">
            <v>2.2200000000000002</v>
          </cell>
        </row>
        <row r="3820">
          <cell r="A3820" t="str">
            <v>FAB52-04</v>
          </cell>
          <cell r="B3820">
            <v>2.19</v>
          </cell>
        </row>
        <row r="3821">
          <cell r="A3821" t="str">
            <v>FAB65-01</v>
          </cell>
          <cell r="B3821">
            <v>1.73</v>
          </cell>
        </row>
        <row r="3822">
          <cell r="A3822" t="str">
            <v>FAB65-04</v>
          </cell>
          <cell r="B3822">
            <v>1.77</v>
          </cell>
        </row>
        <row r="3823">
          <cell r="A3823" t="str">
            <v>FAB70B-01</v>
          </cell>
          <cell r="B3823">
            <v>3.75</v>
          </cell>
        </row>
        <row r="3824">
          <cell r="A3824" t="str">
            <v>FAB74-01</v>
          </cell>
          <cell r="B3824">
            <v>2.52</v>
          </cell>
        </row>
        <row r="3825">
          <cell r="A3825" t="str">
            <v>FAB74-04</v>
          </cell>
          <cell r="B3825">
            <v>2.21</v>
          </cell>
        </row>
        <row r="3826">
          <cell r="A3826" t="str">
            <v>FAB81P-01</v>
          </cell>
          <cell r="B3826">
            <v>3.04</v>
          </cell>
        </row>
        <row r="3827">
          <cell r="A3827" t="str">
            <v>FAB81P-04</v>
          </cell>
          <cell r="B3827">
            <v>2.92</v>
          </cell>
        </row>
        <row r="3828">
          <cell r="A3828" t="str">
            <v>FAB82P-01</v>
          </cell>
          <cell r="B3828">
            <v>4.79</v>
          </cell>
        </row>
        <row r="3829">
          <cell r="A3829" t="str">
            <v>FAB82P-04</v>
          </cell>
          <cell r="B3829">
            <v>4.54</v>
          </cell>
        </row>
        <row r="3830">
          <cell r="A3830" t="str">
            <v>FAB85P-01</v>
          </cell>
          <cell r="B3830">
            <v>3.28</v>
          </cell>
        </row>
        <row r="3831">
          <cell r="A3831" t="str">
            <v>FAB85P-04</v>
          </cell>
          <cell r="B3831">
            <v>2.62</v>
          </cell>
        </row>
        <row r="3832">
          <cell r="A3832" t="str">
            <v>FAB87-01</v>
          </cell>
          <cell r="B3832">
            <v>0</v>
          </cell>
        </row>
        <row r="3833">
          <cell r="A3833" t="str">
            <v>FAB94-01</v>
          </cell>
          <cell r="B3833">
            <v>1.1100000000000001</v>
          </cell>
        </row>
        <row r="3834">
          <cell r="A3834" t="str">
            <v>FAB94-04</v>
          </cell>
          <cell r="B3834">
            <v>1.1299999999999999</v>
          </cell>
        </row>
        <row r="3835">
          <cell r="A3835" t="str">
            <v>FAB95-01</v>
          </cell>
          <cell r="B3835">
            <v>1.44</v>
          </cell>
        </row>
        <row r="3836">
          <cell r="A3836" t="str">
            <v>FAB99B-01</v>
          </cell>
          <cell r="B3836">
            <v>1.87</v>
          </cell>
        </row>
        <row r="3837">
          <cell r="A3837" t="str">
            <v>FABEMS1-01</v>
          </cell>
          <cell r="B3837">
            <v>0</v>
          </cell>
        </row>
        <row r="3838">
          <cell r="A3838" t="str">
            <v>FABEMS2-01</v>
          </cell>
          <cell r="B3838">
            <v>0</v>
          </cell>
        </row>
        <row r="3839">
          <cell r="A3839" t="str">
            <v>FABRJ111-01</v>
          </cell>
          <cell r="B3839">
            <v>1.61</v>
          </cell>
        </row>
        <row r="3840">
          <cell r="A3840" t="str">
            <v>FABRJ111-04</v>
          </cell>
          <cell r="B3840">
            <v>1.69</v>
          </cell>
        </row>
        <row r="3841">
          <cell r="A3841" t="str">
            <v>FABRJ452-01</v>
          </cell>
          <cell r="B3841">
            <v>0</v>
          </cell>
        </row>
        <row r="3842">
          <cell r="A3842" t="str">
            <v>FABRJ452-04</v>
          </cell>
          <cell r="B3842">
            <v>2.12</v>
          </cell>
        </row>
        <row r="3843">
          <cell r="A3843" t="str">
            <v>FABRJ452-EM</v>
          </cell>
          <cell r="B3843">
            <v>2.04</v>
          </cell>
        </row>
        <row r="3844">
          <cell r="A3844" t="str">
            <v>FBB27LB-01</v>
          </cell>
          <cell r="B3844">
            <v>1.97</v>
          </cell>
        </row>
        <row r="3845">
          <cell r="A3845" t="str">
            <v>FBC21W-XD</v>
          </cell>
          <cell r="B3845">
            <v>1.73</v>
          </cell>
        </row>
        <row r="3846">
          <cell r="A3846" t="str">
            <v>FBN12-01</v>
          </cell>
          <cell r="B3846">
            <v>1.52</v>
          </cell>
        </row>
        <row r="3847">
          <cell r="A3847" t="str">
            <v>FBN12-04</v>
          </cell>
          <cell r="B3847">
            <v>1.55</v>
          </cell>
        </row>
        <row r="3848">
          <cell r="A3848" t="str">
            <v>FBN12-1B</v>
          </cell>
          <cell r="B3848">
            <v>2.48</v>
          </cell>
        </row>
        <row r="3849">
          <cell r="A3849" t="str">
            <v>FBN12-30</v>
          </cell>
          <cell r="B3849">
            <v>1.72</v>
          </cell>
        </row>
        <row r="3850">
          <cell r="A3850" t="str">
            <v>FBN12-3J</v>
          </cell>
          <cell r="B3850">
            <v>1.72</v>
          </cell>
        </row>
        <row r="3851">
          <cell r="A3851" t="str">
            <v>FBN12-BD</v>
          </cell>
          <cell r="B3851">
            <v>1.55</v>
          </cell>
        </row>
        <row r="3852">
          <cell r="A3852" t="str">
            <v>FBN12-BQ</v>
          </cell>
          <cell r="B3852">
            <v>1.59</v>
          </cell>
        </row>
        <row r="3853">
          <cell r="A3853" t="str">
            <v>FBN12-WS</v>
          </cell>
          <cell r="B3853">
            <v>1.43</v>
          </cell>
        </row>
        <row r="3854">
          <cell r="A3854" t="str">
            <v>FBN13-01</v>
          </cell>
          <cell r="B3854">
            <v>1.67</v>
          </cell>
        </row>
        <row r="3855">
          <cell r="A3855" t="str">
            <v>FBN13-1B</v>
          </cell>
          <cell r="B3855">
            <v>1.55</v>
          </cell>
        </row>
        <row r="3856">
          <cell r="A3856" t="str">
            <v>FBN13-30</v>
          </cell>
          <cell r="B3856">
            <v>1.8318000000000001</v>
          </cell>
        </row>
        <row r="3857">
          <cell r="A3857" t="str">
            <v>FBN13-3J</v>
          </cell>
          <cell r="B3857">
            <v>1.8318000000000001</v>
          </cell>
        </row>
        <row r="3858">
          <cell r="A3858" t="str">
            <v>FBN13-BQ</v>
          </cell>
          <cell r="B3858">
            <v>1.67</v>
          </cell>
        </row>
        <row r="3859">
          <cell r="A3859" t="str">
            <v>FBN14-01</v>
          </cell>
          <cell r="B3859">
            <v>1.55</v>
          </cell>
        </row>
        <row r="3860">
          <cell r="A3860" t="str">
            <v>FBN15-01</v>
          </cell>
          <cell r="B3860">
            <v>1.88</v>
          </cell>
        </row>
        <row r="3861">
          <cell r="A3861" t="str">
            <v>FBN15-1B</v>
          </cell>
          <cell r="B3861">
            <v>1.73</v>
          </cell>
        </row>
        <row r="3862">
          <cell r="A3862" t="str">
            <v>FBN15-30</v>
          </cell>
          <cell r="B3862">
            <v>2.04</v>
          </cell>
        </row>
        <row r="3863">
          <cell r="A3863" t="str">
            <v>FBN15-3J</v>
          </cell>
          <cell r="B3863">
            <v>2.04</v>
          </cell>
        </row>
        <row r="3864">
          <cell r="A3864" t="str">
            <v>FBN15-BQ</v>
          </cell>
          <cell r="B3864">
            <v>1.88</v>
          </cell>
        </row>
        <row r="3865">
          <cell r="A3865" t="str">
            <v>FBN20B-01</v>
          </cell>
          <cell r="B3865">
            <v>4.6100000000000003</v>
          </cell>
        </row>
        <row r="3866">
          <cell r="A3866" t="str">
            <v>FBN20B-1B</v>
          </cell>
          <cell r="B3866">
            <v>8.4</v>
          </cell>
        </row>
        <row r="3867">
          <cell r="A3867" t="str">
            <v>FBN20B-30</v>
          </cell>
          <cell r="B3867">
            <v>5.04</v>
          </cell>
        </row>
        <row r="3868">
          <cell r="A3868" t="str">
            <v>FBN20B-3J</v>
          </cell>
          <cell r="B3868">
            <v>5.04</v>
          </cell>
        </row>
        <row r="3869">
          <cell r="A3869" t="str">
            <v>FBN20B-BQ</v>
          </cell>
          <cell r="B3869">
            <v>4.8499999999999996</v>
          </cell>
        </row>
        <row r="3870">
          <cell r="A3870" t="str">
            <v>FBN21B-01</v>
          </cell>
          <cell r="B3870">
            <v>1.76</v>
          </cell>
        </row>
        <row r="3871">
          <cell r="A3871" t="str">
            <v>FBN21B-1B</v>
          </cell>
          <cell r="B3871">
            <v>2.95</v>
          </cell>
        </row>
        <row r="3872">
          <cell r="A3872" t="str">
            <v>FBN21B-30</v>
          </cell>
          <cell r="B3872">
            <v>2.5099999999999998</v>
          </cell>
        </row>
        <row r="3873">
          <cell r="A3873" t="str">
            <v>FBN21B-3J</v>
          </cell>
          <cell r="B3873">
            <v>2.5099999999999998</v>
          </cell>
        </row>
        <row r="3874">
          <cell r="A3874" t="str">
            <v>FBN21B-BD</v>
          </cell>
          <cell r="B3874">
            <v>1.77</v>
          </cell>
        </row>
        <row r="3875">
          <cell r="A3875" t="str">
            <v>FBN21B-BQ</v>
          </cell>
          <cell r="B3875">
            <v>1.83</v>
          </cell>
        </row>
        <row r="3876">
          <cell r="A3876" t="str">
            <v>FBN21B-MC</v>
          </cell>
          <cell r="B3876">
            <v>1.83</v>
          </cell>
        </row>
        <row r="3877">
          <cell r="A3877" t="str">
            <v>FBN21B-WS</v>
          </cell>
          <cell r="B3877">
            <v>1.66</v>
          </cell>
        </row>
        <row r="3878">
          <cell r="A3878" t="str">
            <v>FBN21U2B-01</v>
          </cell>
          <cell r="B3878">
            <v>0</v>
          </cell>
        </row>
        <row r="3879">
          <cell r="A3879" t="str">
            <v>FBN21UB-01</v>
          </cell>
          <cell r="B3879">
            <v>3.84</v>
          </cell>
        </row>
        <row r="3880">
          <cell r="A3880" t="str">
            <v>FBN21UB2-01</v>
          </cell>
          <cell r="B3880">
            <v>0</v>
          </cell>
        </row>
        <row r="3881">
          <cell r="A3881" t="str">
            <v>FBN22B/5-BD</v>
          </cell>
          <cell r="B3881">
            <v>13.11</v>
          </cell>
        </row>
        <row r="3882">
          <cell r="A3882" t="str">
            <v>FBN22B-01</v>
          </cell>
          <cell r="B3882">
            <v>2.56</v>
          </cell>
        </row>
        <row r="3883">
          <cell r="A3883" t="str">
            <v>FBN22B-1B</v>
          </cell>
          <cell r="B3883">
            <v>3.91</v>
          </cell>
        </row>
        <row r="3884">
          <cell r="A3884" t="str">
            <v>FBN22B-30</v>
          </cell>
          <cell r="B3884">
            <v>2.92</v>
          </cell>
        </row>
        <row r="3885">
          <cell r="A3885" t="str">
            <v>FBN22B-3J</v>
          </cell>
          <cell r="B3885">
            <v>2.92</v>
          </cell>
        </row>
        <row r="3886">
          <cell r="A3886" t="str">
            <v>FBN22B-BD</v>
          </cell>
          <cell r="B3886">
            <v>2.59</v>
          </cell>
        </row>
        <row r="3887">
          <cell r="A3887" t="str">
            <v>FBN22B-BQ</v>
          </cell>
          <cell r="B3887">
            <v>2.7</v>
          </cell>
        </row>
        <row r="3888">
          <cell r="A3888" t="str">
            <v>FBN22B-WS</v>
          </cell>
          <cell r="B3888">
            <v>2.39</v>
          </cell>
        </row>
        <row r="3889">
          <cell r="A3889" t="str">
            <v>FBN22U2B-01</v>
          </cell>
          <cell r="B3889">
            <v>4.04</v>
          </cell>
        </row>
        <row r="3890">
          <cell r="A3890" t="str">
            <v>FBN22U3B-01</v>
          </cell>
          <cell r="B3890">
            <v>0</v>
          </cell>
        </row>
        <row r="3891">
          <cell r="A3891" t="str">
            <v>FBN22UB-01</v>
          </cell>
          <cell r="B3891">
            <v>4.59</v>
          </cell>
        </row>
        <row r="3892">
          <cell r="A3892" t="str">
            <v>FBN22UB-BD</v>
          </cell>
          <cell r="B3892">
            <v>4.79</v>
          </cell>
        </row>
        <row r="3893">
          <cell r="A3893" t="str">
            <v>FBN22UB-WS</v>
          </cell>
          <cell r="B3893">
            <v>4.62</v>
          </cell>
        </row>
        <row r="3894">
          <cell r="A3894" t="str">
            <v>FBN23B-01</v>
          </cell>
          <cell r="B3894">
            <v>0</v>
          </cell>
        </row>
        <row r="3895">
          <cell r="A3895" t="str">
            <v>FBN24B-01</v>
          </cell>
          <cell r="B3895">
            <v>0</v>
          </cell>
        </row>
        <row r="3896">
          <cell r="A3896" t="str">
            <v>FBN24U44B-01</v>
          </cell>
          <cell r="B3896">
            <v>0</v>
          </cell>
        </row>
        <row r="3897">
          <cell r="A3897" t="str">
            <v>FBN27B-01</v>
          </cell>
          <cell r="B3897">
            <v>4.0599999999999996</v>
          </cell>
        </row>
        <row r="3898">
          <cell r="A3898" t="str">
            <v>FBN27LB-01</v>
          </cell>
          <cell r="B3898">
            <v>1.94</v>
          </cell>
        </row>
        <row r="3899">
          <cell r="A3899" t="str">
            <v>FBN27LB-MC</v>
          </cell>
          <cell r="B3899">
            <v>1.99</v>
          </cell>
        </row>
        <row r="3900">
          <cell r="A3900" t="str">
            <v>FBN27NB-01</v>
          </cell>
          <cell r="B3900">
            <v>1.87</v>
          </cell>
        </row>
        <row r="3901">
          <cell r="A3901" t="str">
            <v>FBN27UB-01</v>
          </cell>
          <cell r="B3901">
            <v>2.95</v>
          </cell>
        </row>
        <row r="3902">
          <cell r="A3902" t="str">
            <v>FBN28B-01</v>
          </cell>
          <cell r="B3902">
            <v>1.51</v>
          </cell>
        </row>
        <row r="3903">
          <cell r="A3903" t="str">
            <v>FBN29B-01</v>
          </cell>
          <cell r="B3903">
            <v>1.46</v>
          </cell>
        </row>
        <row r="3904">
          <cell r="A3904" t="str">
            <v>FBN29B-30</v>
          </cell>
          <cell r="B3904">
            <v>1.5337000000000001</v>
          </cell>
        </row>
        <row r="3905">
          <cell r="A3905" t="str">
            <v>FBN31-01</v>
          </cell>
          <cell r="B3905">
            <v>1.93</v>
          </cell>
        </row>
        <row r="3906">
          <cell r="A3906" t="str">
            <v>FBN31-04</v>
          </cell>
          <cell r="B3906">
            <v>2.04</v>
          </cell>
        </row>
        <row r="3907">
          <cell r="A3907" t="str">
            <v>FBN31-1B</v>
          </cell>
          <cell r="B3907">
            <v>2.99</v>
          </cell>
        </row>
        <row r="3908">
          <cell r="A3908" t="str">
            <v>FBN31-30</v>
          </cell>
          <cell r="B3908">
            <v>2.1332</v>
          </cell>
        </row>
        <row r="3909">
          <cell r="A3909" t="str">
            <v>FBN31-3J</v>
          </cell>
          <cell r="B3909">
            <v>2.1332</v>
          </cell>
        </row>
        <row r="3910">
          <cell r="A3910" t="str">
            <v>FBN31-BQ</v>
          </cell>
          <cell r="B3910">
            <v>1.94</v>
          </cell>
        </row>
        <row r="3911">
          <cell r="A3911" t="str">
            <v>FBN31-MC</v>
          </cell>
          <cell r="B3911">
            <v>2.04</v>
          </cell>
        </row>
        <row r="3912">
          <cell r="A3912" t="str">
            <v>FBN42-01</v>
          </cell>
          <cell r="B3912">
            <v>1.86</v>
          </cell>
        </row>
        <row r="3913">
          <cell r="A3913" t="str">
            <v>FBN42-04</v>
          </cell>
          <cell r="B3913">
            <v>1.9</v>
          </cell>
        </row>
        <row r="3914">
          <cell r="A3914" t="str">
            <v>FBN42-1B</v>
          </cell>
          <cell r="B3914">
            <v>3.01</v>
          </cell>
        </row>
        <row r="3915">
          <cell r="A3915" t="str">
            <v>FBN42-30</v>
          </cell>
          <cell r="B3915">
            <v>2.09</v>
          </cell>
        </row>
        <row r="3916">
          <cell r="A3916" t="str">
            <v>FBN42-3J</v>
          </cell>
          <cell r="B3916">
            <v>2.09</v>
          </cell>
        </row>
        <row r="3917">
          <cell r="A3917" t="str">
            <v>FBN42-BD</v>
          </cell>
          <cell r="B3917">
            <v>1.89</v>
          </cell>
        </row>
        <row r="3918">
          <cell r="A3918" t="str">
            <v>FBN42-BQ</v>
          </cell>
          <cell r="B3918">
            <v>1.95</v>
          </cell>
        </row>
        <row r="3919">
          <cell r="A3919" t="str">
            <v>FBN42-MC</v>
          </cell>
          <cell r="B3919">
            <v>1.9</v>
          </cell>
        </row>
        <row r="3920">
          <cell r="A3920" t="str">
            <v>FBN42-WS</v>
          </cell>
          <cell r="B3920">
            <v>1.74</v>
          </cell>
        </row>
        <row r="3921">
          <cell r="A3921" t="str">
            <v>FBN43-01</v>
          </cell>
          <cell r="B3921">
            <v>2.19</v>
          </cell>
        </row>
        <row r="3922">
          <cell r="A3922" t="str">
            <v>FBN43-04</v>
          </cell>
          <cell r="B3922">
            <v>2.23</v>
          </cell>
        </row>
        <row r="3923">
          <cell r="A3923" t="str">
            <v>FBN43-1B</v>
          </cell>
          <cell r="B3923">
            <v>3.41</v>
          </cell>
        </row>
        <row r="3924">
          <cell r="A3924" t="str">
            <v>FBN43-30</v>
          </cell>
          <cell r="B3924">
            <v>2.44</v>
          </cell>
        </row>
        <row r="3925">
          <cell r="A3925" t="str">
            <v>FBN43-3J</v>
          </cell>
          <cell r="B3925">
            <v>2.44</v>
          </cell>
        </row>
        <row r="3926">
          <cell r="A3926" t="str">
            <v>FBN43-BQ</v>
          </cell>
          <cell r="B3926">
            <v>2.19</v>
          </cell>
        </row>
        <row r="3927">
          <cell r="A3927" t="str">
            <v>FBN43-MC</v>
          </cell>
          <cell r="B3927">
            <v>2.23</v>
          </cell>
        </row>
        <row r="3928">
          <cell r="A3928" t="str">
            <v>FBN44-01</v>
          </cell>
          <cell r="B3928">
            <v>2.99</v>
          </cell>
        </row>
        <row r="3929">
          <cell r="A3929" t="str">
            <v>FBN44-3J</v>
          </cell>
          <cell r="B3929">
            <v>3.11</v>
          </cell>
        </row>
        <row r="3930">
          <cell r="A3930" t="str">
            <v>FBN46-01</v>
          </cell>
          <cell r="B3930">
            <v>0.76</v>
          </cell>
        </row>
        <row r="3931">
          <cell r="A3931" t="str">
            <v>FBN46-3J</v>
          </cell>
          <cell r="B3931">
            <v>4.0999999999999996</v>
          </cell>
        </row>
        <row r="3932">
          <cell r="A3932" t="str">
            <v>FBN50-01</v>
          </cell>
          <cell r="B3932">
            <v>2.13</v>
          </cell>
        </row>
        <row r="3933">
          <cell r="A3933" t="str">
            <v>FBN50-1B</v>
          </cell>
          <cell r="B3933">
            <v>2.0099999999999998</v>
          </cell>
        </row>
        <row r="3934">
          <cell r="A3934" t="str">
            <v>FBN50-30</v>
          </cell>
          <cell r="B3934">
            <v>2.4300000000000002</v>
          </cell>
        </row>
        <row r="3935">
          <cell r="A3935" t="str">
            <v>FBN50-3J</v>
          </cell>
          <cell r="B3935">
            <v>2.4300000000000002</v>
          </cell>
        </row>
        <row r="3936">
          <cell r="A3936" t="str">
            <v>FBN50-BQ</v>
          </cell>
          <cell r="B3936">
            <v>2.13</v>
          </cell>
        </row>
        <row r="3937">
          <cell r="A3937" t="str">
            <v>FBN52-01</v>
          </cell>
          <cell r="B3937">
            <v>2.12</v>
          </cell>
        </row>
        <row r="3938">
          <cell r="A3938" t="str">
            <v>FBN52-30</v>
          </cell>
          <cell r="B3938">
            <v>2.4900000000000002</v>
          </cell>
        </row>
        <row r="3939">
          <cell r="A3939" t="str">
            <v>FBN52-3J</v>
          </cell>
          <cell r="B3939">
            <v>2.4900000000000002</v>
          </cell>
        </row>
        <row r="3940">
          <cell r="A3940" t="str">
            <v>FBN52-WS</v>
          </cell>
          <cell r="B3940">
            <v>2.02</v>
          </cell>
        </row>
        <row r="3941">
          <cell r="A3941" t="str">
            <v>FBN53-01</v>
          </cell>
          <cell r="B3941">
            <v>2.21</v>
          </cell>
        </row>
        <row r="3942">
          <cell r="A3942" t="str">
            <v>FBN53-30</v>
          </cell>
          <cell r="B3942">
            <v>2.3715999999999999</v>
          </cell>
        </row>
        <row r="3943">
          <cell r="A3943" t="str">
            <v>FBN53-3J</v>
          </cell>
          <cell r="B3943">
            <v>2.3715999999999999</v>
          </cell>
        </row>
        <row r="3944">
          <cell r="A3944" t="str">
            <v>FBN54-01</v>
          </cell>
          <cell r="B3944">
            <v>1.69</v>
          </cell>
        </row>
        <row r="3945">
          <cell r="A3945" t="str">
            <v>FBN54-1B</v>
          </cell>
          <cell r="B3945">
            <v>2.2400000000000002</v>
          </cell>
        </row>
        <row r="3946">
          <cell r="A3946" t="str">
            <v>FBN54-30</v>
          </cell>
          <cell r="B3946">
            <v>1.8311999999999999</v>
          </cell>
        </row>
        <row r="3947">
          <cell r="A3947" t="str">
            <v>FBN54-3J</v>
          </cell>
          <cell r="B3947">
            <v>1.8311999999999999</v>
          </cell>
        </row>
        <row r="3948">
          <cell r="A3948" t="str">
            <v>FBN54-BQ</v>
          </cell>
          <cell r="B3948">
            <v>1.71</v>
          </cell>
        </row>
        <row r="3949">
          <cell r="A3949" t="str">
            <v>FBN55-01</v>
          </cell>
          <cell r="B3949">
            <v>1.8</v>
          </cell>
        </row>
        <row r="3950">
          <cell r="A3950" t="str">
            <v>FBN55-30</v>
          </cell>
          <cell r="B3950">
            <v>1.96</v>
          </cell>
        </row>
        <row r="3951">
          <cell r="A3951" t="str">
            <v>FBN55-3J</v>
          </cell>
          <cell r="B3951">
            <v>1.96</v>
          </cell>
        </row>
        <row r="3952">
          <cell r="A3952" t="str">
            <v>FBN60-01</v>
          </cell>
          <cell r="B3952">
            <v>1.47</v>
          </cell>
        </row>
        <row r="3953">
          <cell r="A3953" t="str">
            <v>FBN60-1B</v>
          </cell>
          <cell r="B3953">
            <v>2.2999999999999998</v>
          </cell>
        </row>
        <row r="3954">
          <cell r="A3954" t="str">
            <v>FBN60-30</v>
          </cell>
          <cell r="B3954">
            <v>1.51</v>
          </cell>
        </row>
        <row r="3955">
          <cell r="A3955" t="str">
            <v>FBN60-3J</v>
          </cell>
          <cell r="B3955">
            <v>1.51</v>
          </cell>
        </row>
        <row r="3956">
          <cell r="A3956" t="str">
            <v>FBN60-BQ</v>
          </cell>
          <cell r="B3956">
            <v>1.47</v>
          </cell>
        </row>
        <row r="3957">
          <cell r="A3957" t="str">
            <v>FBN60-WS</v>
          </cell>
          <cell r="B3957">
            <v>1.39</v>
          </cell>
        </row>
        <row r="3958">
          <cell r="A3958" t="str">
            <v>FBN61-01</v>
          </cell>
          <cell r="B3958">
            <v>1.29</v>
          </cell>
        </row>
        <row r="3959">
          <cell r="A3959" t="str">
            <v>FBN61-04</v>
          </cell>
          <cell r="B3959">
            <v>1.65</v>
          </cell>
        </row>
        <row r="3960">
          <cell r="A3960" t="str">
            <v>FBN61-30</v>
          </cell>
          <cell r="B3960">
            <v>1.93</v>
          </cell>
        </row>
        <row r="3961">
          <cell r="A3961" t="str">
            <v>FBN61-3J</v>
          </cell>
          <cell r="B3961">
            <v>1.93</v>
          </cell>
        </row>
        <row r="3962">
          <cell r="A3962" t="str">
            <v>FBN62-01</v>
          </cell>
          <cell r="B3962">
            <v>1.31</v>
          </cell>
        </row>
        <row r="3963">
          <cell r="A3963" t="str">
            <v>FBN63-01</v>
          </cell>
          <cell r="B3963">
            <v>1.3</v>
          </cell>
        </row>
        <row r="3964">
          <cell r="A3964" t="str">
            <v>FBN64-01</v>
          </cell>
          <cell r="B3964">
            <v>1.34</v>
          </cell>
        </row>
        <row r="3965">
          <cell r="A3965" t="str">
            <v>FBN64-04</v>
          </cell>
          <cell r="B3965">
            <v>1.83</v>
          </cell>
        </row>
        <row r="3966">
          <cell r="A3966" t="str">
            <v>FBN65-01</v>
          </cell>
          <cell r="B3966">
            <v>1.66</v>
          </cell>
        </row>
        <row r="3967">
          <cell r="A3967" t="str">
            <v>FBN65-30</v>
          </cell>
          <cell r="B3967">
            <v>1.94</v>
          </cell>
        </row>
        <row r="3968">
          <cell r="A3968" t="str">
            <v>FBN65-3J</v>
          </cell>
          <cell r="B3968">
            <v>1.94</v>
          </cell>
        </row>
        <row r="3969">
          <cell r="A3969" t="str">
            <v>FBN65-MC</v>
          </cell>
          <cell r="B3969">
            <v>1.66</v>
          </cell>
        </row>
        <row r="3970">
          <cell r="A3970" t="str">
            <v>FBN66-01</v>
          </cell>
          <cell r="B3970">
            <v>1.29</v>
          </cell>
        </row>
        <row r="3971">
          <cell r="A3971" t="str">
            <v>FBN66-30</v>
          </cell>
          <cell r="B3971">
            <v>1.93</v>
          </cell>
        </row>
        <row r="3972">
          <cell r="A3972" t="str">
            <v>FBN66-3J</v>
          </cell>
          <cell r="B3972">
            <v>1.93</v>
          </cell>
        </row>
        <row r="3973">
          <cell r="A3973" t="str">
            <v>FBN67-01</v>
          </cell>
          <cell r="B3973">
            <v>2.42</v>
          </cell>
        </row>
        <row r="3974">
          <cell r="A3974" t="str">
            <v>FBN67-30</v>
          </cell>
          <cell r="B3974">
            <v>2.83</v>
          </cell>
        </row>
        <row r="3975">
          <cell r="A3975" t="str">
            <v>FBN67-3J</v>
          </cell>
          <cell r="B3975">
            <v>2.83</v>
          </cell>
        </row>
        <row r="3976">
          <cell r="A3976" t="str">
            <v>FBN68-01</v>
          </cell>
          <cell r="B3976">
            <v>0.63</v>
          </cell>
        </row>
        <row r="3977">
          <cell r="A3977" t="str">
            <v>FBN68-30</v>
          </cell>
          <cell r="B3977">
            <v>5.01</v>
          </cell>
        </row>
        <row r="3978">
          <cell r="A3978" t="str">
            <v>FBN68-3J</v>
          </cell>
          <cell r="B3978">
            <v>5.01</v>
          </cell>
        </row>
        <row r="3979">
          <cell r="A3979" t="str">
            <v>FBN69-01</v>
          </cell>
          <cell r="B3979">
            <v>3.59</v>
          </cell>
        </row>
        <row r="3980">
          <cell r="A3980" t="str">
            <v>FBN70B-01</v>
          </cell>
          <cell r="B3980">
            <v>3.36</v>
          </cell>
        </row>
        <row r="3981">
          <cell r="A3981" t="str">
            <v>FBN70B-1B</v>
          </cell>
          <cell r="B3981">
            <v>4.82</v>
          </cell>
        </row>
        <row r="3982">
          <cell r="A3982" t="str">
            <v>FBN70B-30</v>
          </cell>
          <cell r="B3982">
            <v>4.32</v>
          </cell>
        </row>
        <row r="3983">
          <cell r="A3983" t="str">
            <v>FBN70B-3J</v>
          </cell>
          <cell r="B3983">
            <v>4.32</v>
          </cell>
        </row>
        <row r="3984">
          <cell r="A3984" t="str">
            <v>FBN70B-BQ</v>
          </cell>
          <cell r="B3984">
            <v>3.36</v>
          </cell>
        </row>
        <row r="3985">
          <cell r="A3985" t="str">
            <v>FBN70B-WS</v>
          </cell>
          <cell r="B3985">
            <v>3.21</v>
          </cell>
        </row>
        <row r="3986">
          <cell r="A3986" t="str">
            <v>FBN72-01</v>
          </cell>
          <cell r="B3986">
            <v>2.68</v>
          </cell>
        </row>
        <row r="3987">
          <cell r="A3987" t="str">
            <v>FBN72-1B</v>
          </cell>
          <cell r="B3987">
            <v>2.73</v>
          </cell>
        </row>
        <row r="3988">
          <cell r="A3988" t="str">
            <v>FBN72-30</v>
          </cell>
          <cell r="B3988">
            <v>2.8658000000000001</v>
          </cell>
        </row>
        <row r="3989">
          <cell r="A3989" t="str">
            <v>FBN72-3J</v>
          </cell>
          <cell r="B3989">
            <v>2.8658000000000001</v>
          </cell>
        </row>
        <row r="3990">
          <cell r="A3990" t="str">
            <v>FBN72-BQ</v>
          </cell>
          <cell r="B3990">
            <v>2.93</v>
          </cell>
        </row>
        <row r="3991">
          <cell r="A3991" t="str">
            <v>FBN74-01</v>
          </cell>
          <cell r="B3991">
            <v>2.17</v>
          </cell>
        </row>
        <row r="3992">
          <cell r="A3992" t="str">
            <v>FBN74-1B</v>
          </cell>
          <cell r="B3992">
            <v>3.97</v>
          </cell>
        </row>
        <row r="3993">
          <cell r="A3993" t="str">
            <v>FBN74-30</v>
          </cell>
          <cell r="B3993">
            <v>2.44</v>
          </cell>
        </row>
        <row r="3994">
          <cell r="A3994" t="str">
            <v>FBN74-3J</v>
          </cell>
          <cell r="B3994">
            <v>2.44</v>
          </cell>
        </row>
        <row r="3995">
          <cell r="A3995" t="str">
            <v>FBN74-BQ</v>
          </cell>
          <cell r="B3995">
            <v>2.1800000000000002</v>
          </cell>
        </row>
        <row r="3996">
          <cell r="A3996" t="str">
            <v>FBN74-WS</v>
          </cell>
          <cell r="B3996">
            <v>2.42</v>
          </cell>
        </row>
        <row r="3997">
          <cell r="A3997" t="str">
            <v>FBN79-01</v>
          </cell>
          <cell r="B3997">
            <v>1.8</v>
          </cell>
        </row>
        <row r="3998">
          <cell r="A3998" t="str">
            <v>FBN81P-01</v>
          </cell>
          <cell r="B3998">
            <v>2.84</v>
          </cell>
        </row>
        <row r="3999">
          <cell r="A3999" t="str">
            <v>FBN81P-1B</v>
          </cell>
          <cell r="B3999">
            <v>4.5999999999999996</v>
          </cell>
        </row>
        <row r="4000">
          <cell r="A4000" t="str">
            <v>FBN81P-30</v>
          </cell>
          <cell r="B4000">
            <v>3.39</v>
          </cell>
        </row>
        <row r="4001">
          <cell r="A4001" t="str">
            <v>FBN81P-3J</v>
          </cell>
          <cell r="B4001">
            <v>3.39</v>
          </cell>
        </row>
        <row r="4002">
          <cell r="A4002" t="str">
            <v>FBN81P-BQ</v>
          </cell>
          <cell r="B4002">
            <v>2.84</v>
          </cell>
        </row>
        <row r="4003">
          <cell r="A4003" t="str">
            <v>FBN81P-WS</v>
          </cell>
          <cell r="B4003">
            <v>2.75</v>
          </cell>
        </row>
        <row r="4004">
          <cell r="A4004" t="str">
            <v>FBN82P-01</v>
          </cell>
          <cell r="B4004">
            <v>4.49</v>
          </cell>
        </row>
        <row r="4005">
          <cell r="A4005" t="str">
            <v>FBN82P-1B</v>
          </cell>
          <cell r="B4005">
            <v>7.38</v>
          </cell>
        </row>
        <row r="4006">
          <cell r="A4006" t="str">
            <v>FBN82P-30</v>
          </cell>
          <cell r="B4006">
            <v>5.29</v>
          </cell>
        </row>
        <row r="4007">
          <cell r="A4007" t="str">
            <v>FBN82P-3J</v>
          </cell>
          <cell r="B4007">
            <v>5.29</v>
          </cell>
        </row>
        <row r="4008">
          <cell r="A4008" t="str">
            <v>FBN82P-BQ</v>
          </cell>
          <cell r="B4008">
            <v>4.51</v>
          </cell>
        </row>
        <row r="4009">
          <cell r="A4009" t="str">
            <v>FBN82P-WS</v>
          </cell>
          <cell r="B4009">
            <v>4.3899999999999997</v>
          </cell>
        </row>
        <row r="4010">
          <cell r="A4010" t="str">
            <v>FBN83P-01</v>
          </cell>
          <cell r="B4010">
            <v>6.63</v>
          </cell>
        </row>
        <row r="4011">
          <cell r="A4011" t="str">
            <v>FBN83P-1B</v>
          </cell>
          <cell r="B4011">
            <v>6.67</v>
          </cell>
        </row>
        <row r="4012">
          <cell r="A4012" t="str">
            <v>FBN83P-30</v>
          </cell>
          <cell r="B4012">
            <v>7.2388000000000003</v>
          </cell>
        </row>
        <row r="4013">
          <cell r="A4013" t="str">
            <v>FBN83P-3J</v>
          </cell>
          <cell r="B4013">
            <v>7.2388000000000003</v>
          </cell>
        </row>
        <row r="4014">
          <cell r="A4014" t="str">
            <v>FBN83P-BQ</v>
          </cell>
          <cell r="B4014">
            <v>6.64</v>
          </cell>
        </row>
        <row r="4015">
          <cell r="A4015" t="str">
            <v>FBN84P-01</v>
          </cell>
          <cell r="B4015">
            <v>8.07</v>
          </cell>
        </row>
        <row r="4016">
          <cell r="A4016" t="str">
            <v>FBN84P-30</v>
          </cell>
          <cell r="B4016">
            <v>9.48</v>
          </cell>
        </row>
        <row r="4017">
          <cell r="A4017" t="str">
            <v>FBN84P-3J</v>
          </cell>
          <cell r="B4017">
            <v>9.48</v>
          </cell>
        </row>
        <row r="4018">
          <cell r="A4018" t="str">
            <v>FBN85P-01</v>
          </cell>
          <cell r="B4018">
            <v>3.21</v>
          </cell>
        </row>
        <row r="4019">
          <cell r="A4019" t="str">
            <v>FBN86P-01</v>
          </cell>
          <cell r="B4019">
            <v>5.0199999999999996</v>
          </cell>
        </row>
        <row r="4020">
          <cell r="A4020" t="str">
            <v>FBN87-01</v>
          </cell>
          <cell r="B4020">
            <v>0</v>
          </cell>
        </row>
        <row r="4021">
          <cell r="A4021" t="str">
            <v>FBN94-01</v>
          </cell>
          <cell r="B4021">
            <v>1.05</v>
          </cell>
        </row>
        <row r="4022">
          <cell r="A4022" t="str">
            <v>FBN94-1B</v>
          </cell>
          <cell r="B4022">
            <v>1.99</v>
          </cell>
        </row>
        <row r="4023">
          <cell r="A4023" t="str">
            <v>FBN94-30</v>
          </cell>
          <cell r="B4023">
            <v>1.3082</v>
          </cell>
        </row>
        <row r="4024">
          <cell r="A4024" t="str">
            <v>FBN94-3J</v>
          </cell>
          <cell r="B4024">
            <v>1.3082</v>
          </cell>
        </row>
        <row r="4025">
          <cell r="A4025" t="str">
            <v>FBN94-BQ</v>
          </cell>
          <cell r="B4025">
            <v>1.06</v>
          </cell>
        </row>
        <row r="4026">
          <cell r="A4026" t="str">
            <v>FBN95-01</v>
          </cell>
          <cell r="B4026">
            <v>1.39</v>
          </cell>
        </row>
        <row r="4027">
          <cell r="A4027" t="str">
            <v>FBN95-3J</v>
          </cell>
          <cell r="B4027">
            <v>1.44</v>
          </cell>
        </row>
        <row r="4028">
          <cell r="A4028" t="str">
            <v>FBN97B-01</v>
          </cell>
          <cell r="B4028">
            <v>0</v>
          </cell>
        </row>
        <row r="4029">
          <cell r="A4029" t="str">
            <v>FBN98B-01</v>
          </cell>
          <cell r="B4029">
            <v>1.72</v>
          </cell>
        </row>
        <row r="4030">
          <cell r="A4030" t="str">
            <v>FBN99B-01</v>
          </cell>
          <cell r="B4030">
            <v>1.78</v>
          </cell>
        </row>
        <row r="4031">
          <cell r="A4031" t="str">
            <v>FBN99B-MC</v>
          </cell>
          <cell r="B4031">
            <v>1.8</v>
          </cell>
        </row>
        <row r="4032">
          <cell r="A4032" t="str">
            <v>FBNBTM1-01</v>
          </cell>
          <cell r="B4032">
            <v>1.94</v>
          </cell>
        </row>
        <row r="4033">
          <cell r="A4033" t="str">
            <v>FBNBTM1-1B</v>
          </cell>
          <cell r="B4033">
            <v>2.65</v>
          </cell>
        </row>
        <row r="4034">
          <cell r="A4034" t="str">
            <v>FBNBTM1-30</v>
          </cell>
          <cell r="B4034">
            <v>2.3422000000000001</v>
          </cell>
        </row>
        <row r="4035">
          <cell r="A4035" t="str">
            <v>FBNBTM1-3J</v>
          </cell>
          <cell r="B4035">
            <v>2.3422000000000001</v>
          </cell>
        </row>
        <row r="4036">
          <cell r="A4036" t="str">
            <v>FBNBTM1-BQ</v>
          </cell>
          <cell r="B4036">
            <v>1.95</v>
          </cell>
        </row>
        <row r="4037">
          <cell r="A4037" t="str">
            <v>FBNBTM1-WS</v>
          </cell>
          <cell r="B4037">
            <v>1.85</v>
          </cell>
        </row>
        <row r="4038">
          <cell r="A4038" t="str">
            <v>FBNBTM2-01</v>
          </cell>
          <cell r="B4038">
            <v>3.49</v>
          </cell>
        </row>
        <row r="4039">
          <cell r="A4039" t="str">
            <v>FBNBTM2-30</v>
          </cell>
          <cell r="B4039">
            <v>3.37</v>
          </cell>
        </row>
        <row r="4040">
          <cell r="A4040" t="str">
            <v>FBNBTM2-3J</v>
          </cell>
          <cell r="B4040">
            <v>3.37</v>
          </cell>
        </row>
        <row r="4041">
          <cell r="A4041" t="str">
            <v>FBNBTS1-01</v>
          </cell>
          <cell r="B4041">
            <v>1.78</v>
          </cell>
        </row>
        <row r="4042">
          <cell r="A4042" t="str">
            <v>FBNBTS1-1B</v>
          </cell>
          <cell r="B4042">
            <v>1.52</v>
          </cell>
        </row>
        <row r="4043">
          <cell r="A4043" t="str">
            <v>FBNBTS1-3J</v>
          </cell>
          <cell r="B4043">
            <v>1.71</v>
          </cell>
        </row>
        <row r="4044">
          <cell r="A4044" t="str">
            <v>FBNBTS1-BQ</v>
          </cell>
          <cell r="B4044">
            <v>1.67</v>
          </cell>
        </row>
        <row r="4045">
          <cell r="A4045" t="str">
            <v>FBNBTS2-01</v>
          </cell>
          <cell r="B4045">
            <v>2.87</v>
          </cell>
        </row>
        <row r="4046">
          <cell r="A4046" t="str">
            <v>FBNBTS2-30</v>
          </cell>
          <cell r="B4046">
            <v>2.73</v>
          </cell>
        </row>
        <row r="4047">
          <cell r="A4047" t="str">
            <v>FBNBTS2-3J</v>
          </cell>
          <cell r="B4047">
            <v>2.73</v>
          </cell>
        </row>
        <row r="4048">
          <cell r="A4048" t="str">
            <v>FBNEMR4-01</v>
          </cell>
          <cell r="B4048">
            <v>1.51</v>
          </cell>
        </row>
        <row r="4049">
          <cell r="A4049" t="str">
            <v>FBNEMS1-01</v>
          </cell>
          <cell r="B4049">
            <v>1.18</v>
          </cell>
        </row>
        <row r="4050">
          <cell r="A4050" t="str">
            <v>FBNEMS2-01</v>
          </cell>
          <cell r="B4050">
            <v>1.2</v>
          </cell>
        </row>
        <row r="4051">
          <cell r="A4051" t="str">
            <v>FBNKYCSB-01</v>
          </cell>
          <cell r="B4051">
            <v>0.01</v>
          </cell>
        </row>
        <row r="4052">
          <cell r="A4052" t="str">
            <v>FBNQD-BQ</v>
          </cell>
          <cell r="B4052">
            <v>2.71</v>
          </cell>
        </row>
        <row r="4053">
          <cell r="A4053" t="str">
            <v>FBNRJ111-01</v>
          </cell>
          <cell r="B4053">
            <v>1.59</v>
          </cell>
        </row>
        <row r="4054">
          <cell r="A4054" t="str">
            <v>FBNRJ111-30</v>
          </cell>
          <cell r="B4054">
            <v>1.8692</v>
          </cell>
        </row>
        <row r="4055">
          <cell r="A4055" t="str">
            <v>FBNRJ111-3J</v>
          </cell>
          <cell r="B4055">
            <v>1.8692</v>
          </cell>
        </row>
        <row r="4056">
          <cell r="A4056" t="str">
            <v>FBNRJ111-EM</v>
          </cell>
          <cell r="B4056">
            <v>1.57</v>
          </cell>
        </row>
        <row r="4057">
          <cell r="A4057" t="str">
            <v>FBNRJ112-01</v>
          </cell>
          <cell r="B4057">
            <v>1.22</v>
          </cell>
        </row>
        <row r="4058">
          <cell r="A4058" t="str">
            <v>FBNRJ112-30</v>
          </cell>
          <cell r="B4058">
            <v>2.31</v>
          </cell>
        </row>
        <row r="4059">
          <cell r="A4059" t="str">
            <v>FBNRJ112-3J</v>
          </cell>
          <cell r="B4059">
            <v>2.31</v>
          </cell>
        </row>
        <row r="4060">
          <cell r="A4060" t="str">
            <v>FBNRJ451-01</v>
          </cell>
          <cell r="B4060">
            <v>1.85</v>
          </cell>
        </row>
        <row r="4061">
          <cell r="A4061" t="str">
            <v>FBNRJ451-30</v>
          </cell>
          <cell r="B4061">
            <v>2.2924000000000002</v>
          </cell>
        </row>
        <row r="4062">
          <cell r="A4062" t="str">
            <v>FBNRJ451-3J</v>
          </cell>
          <cell r="B4062">
            <v>2.2924000000000002</v>
          </cell>
        </row>
        <row r="4063">
          <cell r="A4063" t="str">
            <v>FBNRJ452-01</v>
          </cell>
          <cell r="B4063">
            <v>1.32</v>
          </cell>
        </row>
        <row r="4064">
          <cell r="A4064" t="str">
            <v>FBNRJ452-30</v>
          </cell>
          <cell r="B4064">
            <v>3.59</v>
          </cell>
        </row>
        <row r="4065">
          <cell r="A4065" t="str">
            <v>FBNRJ452-3J</v>
          </cell>
          <cell r="B4065">
            <v>3.59</v>
          </cell>
        </row>
        <row r="4066">
          <cell r="A4066" t="str">
            <v>FBNRJ452-EM</v>
          </cell>
          <cell r="B4066">
            <v>2.0099999999999998</v>
          </cell>
        </row>
        <row r="4067">
          <cell r="A4067" t="str">
            <v>FBNTS1-1B</v>
          </cell>
          <cell r="B4067">
            <v>1.42</v>
          </cell>
        </row>
        <row r="4068">
          <cell r="A4068" t="str">
            <v>FBNTS1-BQ</v>
          </cell>
          <cell r="B4068">
            <v>1.54</v>
          </cell>
        </row>
        <row r="4069">
          <cell r="A4069" t="str">
            <v>FBNTS2-1B</v>
          </cell>
          <cell r="B4069">
            <v>1.77</v>
          </cell>
        </row>
        <row r="4070">
          <cell r="A4070" t="str">
            <v>FBNTS2-BQ</v>
          </cell>
          <cell r="B4070">
            <v>1.9</v>
          </cell>
        </row>
        <row r="4071">
          <cell r="A4071" t="str">
            <v>FBS12/MP-WSD</v>
          </cell>
          <cell r="B4071">
            <v>1.1200000000000001</v>
          </cell>
        </row>
        <row r="4072">
          <cell r="A4072" t="str">
            <v>FBS12-01</v>
          </cell>
          <cell r="B4072">
            <v>1.1000000000000001</v>
          </cell>
        </row>
        <row r="4073">
          <cell r="A4073" t="str">
            <v>FBS12-04</v>
          </cell>
          <cell r="B4073">
            <v>1.21</v>
          </cell>
        </row>
        <row r="4074">
          <cell r="A4074" t="str">
            <v>FBS12-1B</v>
          </cell>
          <cell r="B4074">
            <v>1.87</v>
          </cell>
        </row>
        <row r="4075">
          <cell r="A4075" t="str">
            <v>FBS12-30</v>
          </cell>
          <cell r="B4075">
            <v>1.64</v>
          </cell>
        </row>
        <row r="4076">
          <cell r="A4076" t="str">
            <v>FBS12-3J</v>
          </cell>
          <cell r="B4076">
            <v>1.55</v>
          </cell>
        </row>
        <row r="4077">
          <cell r="A4077" t="str">
            <v>FBS12-BD</v>
          </cell>
          <cell r="B4077">
            <v>1.1200000000000001</v>
          </cell>
        </row>
        <row r="4078">
          <cell r="A4078" t="str">
            <v>FBS12-BQ</v>
          </cell>
          <cell r="B4078">
            <v>1.23</v>
          </cell>
        </row>
        <row r="4079">
          <cell r="A4079" t="str">
            <v>FBS12-MC</v>
          </cell>
          <cell r="B4079">
            <v>1.25</v>
          </cell>
        </row>
        <row r="4080">
          <cell r="A4080" t="str">
            <v>FBS12-WK</v>
          </cell>
          <cell r="B4080">
            <v>1.0900000000000001</v>
          </cell>
        </row>
        <row r="4081">
          <cell r="A4081" t="str">
            <v>FBS12-WKD</v>
          </cell>
          <cell r="B4081">
            <v>1.1000000000000001</v>
          </cell>
        </row>
        <row r="4082">
          <cell r="A4082" t="str">
            <v>FBS12-WS</v>
          </cell>
          <cell r="B4082">
            <v>1.1200000000000001</v>
          </cell>
        </row>
        <row r="4083">
          <cell r="A4083" t="str">
            <v>FBS12-XD</v>
          </cell>
          <cell r="B4083">
            <v>1.1299999999999999</v>
          </cell>
        </row>
        <row r="4084">
          <cell r="A4084" t="str">
            <v>FBS13-01</v>
          </cell>
          <cell r="B4084">
            <v>1.25</v>
          </cell>
        </row>
        <row r="4085">
          <cell r="A4085" t="str">
            <v>FBS13-1B</v>
          </cell>
          <cell r="B4085">
            <v>2.0099999999999998</v>
          </cell>
        </row>
        <row r="4086">
          <cell r="A4086" t="str">
            <v>FBS13-30</v>
          </cell>
          <cell r="B4086">
            <v>1.3576999999999999</v>
          </cell>
        </row>
        <row r="4087">
          <cell r="A4087" t="str">
            <v>FBS13-3J</v>
          </cell>
          <cell r="B4087">
            <v>1.3576999999999999</v>
          </cell>
        </row>
        <row r="4088">
          <cell r="A4088" t="str">
            <v>FBS13-BD</v>
          </cell>
          <cell r="B4088">
            <v>1.23</v>
          </cell>
        </row>
        <row r="4089">
          <cell r="A4089" t="str">
            <v>FBS13-BQ</v>
          </cell>
          <cell r="B4089">
            <v>1.34</v>
          </cell>
        </row>
        <row r="4090">
          <cell r="A4090" t="str">
            <v>FBS13-XD</v>
          </cell>
          <cell r="B4090">
            <v>1.27</v>
          </cell>
        </row>
        <row r="4091">
          <cell r="A4091" t="str">
            <v>FBS14/2W-04</v>
          </cell>
          <cell r="B4091">
            <v>1.28</v>
          </cell>
        </row>
        <row r="4092">
          <cell r="A4092" t="str">
            <v>FBS14-01</v>
          </cell>
          <cell r="B4092">
            <v>1.21</v>
          </cell>
        </row>
        <row r="4093">
          <cell r="A4093" t="str">
            <v>FBS15-01</v>
          </cell>
          <cell r="B4093">
            <v>1.55</v>
          </cell>
        </row>
        <row r="4094">
          <cell r="A4094" t="str">
            <v>FBS15-1B</v>
          </cell>
          <cell r="B4094">
            <v>2.31</v>
          </cell>
        </row>
        <row r="4095">
          <cell r="A4095" t="str">
            <v>FBS15-30</v>
          </cell>
          <cell r="B4095">
            <v>2.09</v>
          </cell>
        </row>
        <row r="4096">
          <cell r="A4096" t="str">
            <v>FBS15-3J</v>
          </cell>
          <cell r="B4096">
            <v>2.09</v>
          </cell>
        </row>
        <row r="4097">
          <cell r="A4097" t="str">
            <v>FBS15-BQ</v>
          </cell>
          <cell r="B4097">
            <v>1.54</v>
          </cell>
        </row>
        <row r="4098">
          <cell r="A4098" t="str">
            <v>FBS20G-01</v>
          </cell>
          <cell r="B4098">
            <v>4.26</v>
          </cell>
        </row>
        <row r="4099">
          <cell r="A4099" t="str">
            <v>FBS20G-04</v>
          </cell>
          <cell r="B4099">
            <v>4.26</v>
          </cell>
        </row>
        <row r="4100">
          <cell r="A4100" t="str">
            <v>FBS20G-1B</v>
          </cell>
          <cell r="B4100">
            <v>7.72</v>
          </cell>
        </row>
        <row r="4101">
          <cell r="A4101" t="str">
            <v>FBS20G-30</v>
          </cell>
          <cell r="B4101">
            <v>5.42</v>
          </cell>
        </row>
        <row r="4102">
          <cell r="A4102" t="str">
            <v>FBS20G-3J</v>
          </cell>
          <cell r="B4102">
            <v>5.42</v>
          </cell>
        </row>
        <row r="4103">
          <cell r="A4103" t="str">
            <v>FBS20G-BD</v>
          </cell>
          <cell r="B4103">
            <v>4.57</v>
          </cell>
        </row>
        <row r="4104">
          <cell r="A4104" t="str">
            <v>FBS20G-BQ</v>
          </cell>
          <cell r="B4104">
            <v>4.24</v>
          </cell>
        </row>
        <row r="4105">
          <cell r="A4105" t="str">
            <v>FBS20W-XD</v>
          </cell>
          <cell r="B4105">
            <v>4.5599999999999996</v>
          </cell>
        </row>
        <row r="4106">
          <cell r="A4106" t="str">
            <v>FBS21G-01</v>
          </cell>
          <cell r="B4106">
            <v>1.35</v>
          </cell>
        </row>
        <row r="4107">
          <cell r="A4107" t="str">
            <v>FBS21G-04</v>
          </cell>
          <cell r="B4107">
            <v>1.52</v>
          </cell>
        </row>
        <row r="4108">
          <cell r="A4108" t="str">
            <v>FBS21G-1B</v>
          </cell>
          <cell r="B4108">
            <v>2.3199999999999998</v>
          </cell>
        </row>
        <row r="4109">
          <cell r="A4109" t="str">
            <v>FBS21G-30</v>
          </cell>
          <cell r="B4109">
            <v>1.79</v>
          </cell>
        </row>
        <row r="4110">
          <cell r="A4110" t="str">
            <v>FBS21G-3J</v>
          </cell>
          <cell r="B4110">
            <v>1.79</v>
          </cell>
        </row>
        <row r="4111">
          <cell r="A4111" t="str">
            <v>FBS21G-BD</v>
          </cell>
          <cell r="B4111">
            <v>1.39</v>
          </cell>
        </row>
        <row r="4112">
          <cell r="A4112" t="str">
            <v>FBS21G-BQ</v>
          </cell>
          <cell r="B4112">
            <v>1.53</v>
          </cell>
        </row>
        <row r="4113">
          <cell r="A4113" t="str">
            <v>FBS21G-MC</v>
          </cell>
          <cell r="B4113">
            <v>1.44</v>
          </cell>
        </row>
        <row r="4114">
          <cell r="A4114" t="str">
            <v>FBS21G-WK</v>
          </cell>
          <cell r="B4114">
            <v>1.36</v>
          </cell>
        </row>
        <row r="4115">
          <cell r="A4115" t="str">
            <v>FBS21G-WKD</v>
          </cell>
          <cell r="B4115">
            <v>1.36</v>
          </cell>
        </row>
        <row r="4116">
          <cell r="A4116" t="str">
            <v>FBS21G-WS</v>
          </cell>
          <cell r="B4116">
            <v>1.38</v>
          </cell>
        </row>
        <row r="4117">
          <cell r="A4117" t="str">
            <v>FBS21U2G-01</v>
          </cell>
          <cell r="B4117">
            <v>0</v>
          </cell>
        </row>
        <row r="4118">
          <cell r="A4118" t="str">
            <v>FBS21U2W-01</v>
          </cell>
          <cell r="B4118">
            <v>3.28</v>
          </cell>
        </row>
        <row r="4119">
          <cell r="A4119" t="str">
            <v>FBS21UG-01</v>
          </cell>
          <cell r="B4119">
            <v>3.44</v>
          </cell>
        </row>
        <row r="4120">
          <cell r="A4120" t="str">
            <v>FBS21UW-01</v>
          </cell>
          <cell r="B4120">
            <v>2.78</v>
          </cell>
        </row>
        <row r="4121">
          <cell r="A4121" t="str">
            <v>FBS21W-30</v>
          </cell>
          <cell r="B4121">
            <v>1.4395</v>
          </cell>
        </row>
        <row r="4122">
          <cell r="A4122" t="str">
            <v>FBS21W-3J</v>
          </cell>
          <cell r="B4122">
            <v>1.4395</v>
          </cell>
        </row>
        <row r="4123">
          <cell r="A4123" t="str">
            <v>FBS21W-XD</v>
          </cell>
          <cell r="B4123">
            <v>1.41</v>
          </cell>
        </row>
        <row r="4124">
          <cell r="A4124" t="str">
            <v>FBS22G/5-BD</v>
          </cell>
          <cell r="B4124">
            <v>10.75</v>
          </cell>
        </row>
        <row r="4125">
          <cell r="A4125" t="str">
            <v>FBS22G/MP-WSD</v>
          </cell>
          <cell r="B4125">
            <v>2.0499999999999998</v>
          </cell>
        </row>
        <row r="4126">
          <cell r="A4126" t="str">
            <v>FBS22G-01</v>
          </cell>
          <cell r="B4126">
            <v>2.02</v>
          </cell>
        </row>
        <row r="4127">
          <cell r="A4127" t="str">
            <v>FBS22G-04</v>
          </cell>
          <cell r="B4127">
            <v>2.2799999999999998</v>
          </cell>
        </row>
        <row r="4128">
          <cell r="A4128" t="str">
            <v>FBS22G-1B</v>
          </cell>
          <cell r="B4128">
            <v>3.62</v>
          </cell>
        </row>
        <row r="4129">
          <cell r="A4129" t="str">
            <v>FBS22G-30</v>
          </cell>
          <cell r="B4129">
            <v>2.23</v>
          </cell>
        </row>
        <row r="4130">
          <cell r="A4130" t="str">
            <v>FBS22G-3J</v>
          </cell>
          <cell r="B4130">
            <v>2.13</v>
          </cell>
        </row>
        <row r="4131">
          <cell r="A4131" t="str">
            <v>FBS22G-BD</v>
          </cell>
          <cell r="B4131">
            <v>2.04</v>
          </cell>
        </row>
        <row r="4132">
          <cell r="A4132" t="str">
            <v>FBS22G-BQ</v>
          </cell>
          <cell r="B4132">
            <v>2.2400000000000002</v>
          </cell>
        </row>
        <row r="4133">
          <cell r="A4133" t="str">
            <v>FBS22G-WK</v>
          </cell>
          <cell r="B4133">
            <v>2.06</v>
          </cell>
        </row>
        <row r="4134">
          <cell r="A4134" t="str">
            <v>FBS22G-WKD</v>
          </cell>
          <cell r="B4134">
            <v>2.02</v>
          </cell>
        </row>
        <row r="4135">
          <cell r="A4135" t="str">
            <v>FBS22G-WS</v>
          </cell>
          <cell r="B4135">
            <v>2.04</v>
          </cell>
        </row>
        <row r="4136">
          <cell r="A4136" t="str">
            <v>FBS22U2G-01</v>
          </cell>
          <cell r="B4136">
            <v>3.72</v>
          </cell>
        </row>
        <row r="4137">
          <cell r="A4137" t="str">
            <v>FBS22U2W-01</v>
          </cell>
          <cell r="B4137">
            <v>3.68</v>
          </cell>
        </row>
        <row r="4138">
          <cell r="A4138" t="str">
            <v>FBS22U3G-01</v>
          </cell>
          <cell r="B4138">
            <v>0</v>
          </cell>
        </row>
        <row r="4139">
          <cell r="A4139" t="str">
            <v>FBS22U3W-01</v>
          </cell>
          <cell r="B4139">
            <v>0</v>
          </cell>
        </row>
        <row r="4140">
          <cell r="A4140" t="str">
            <v>FBS22UG-01</v>
          </cell>
          <cell r="B4140">
            <v>4.22</v>
          </cell>
        </row>
        <row r="4141">
          <cell r="A4141" t="str">
            <v>FBS22UG-3J</v>
          </cell>
          <cell r="B4141">
            <v>6.4</v>
          </cell>
        </row>
        <row r="4142">
          <cell r="A4142" t="str">
            <v>FBS22UG-BD</v>
          </cell>
          <cell r="B4142">
            <v>4.42</v>
          </cell>
        </row>
        <row r="4143">
          <cell r="A4143" t="str">
            <v>FBS22UG-WK</v>
          </cell>
          <cell r="B4143">
            <v>4.22</v>
          </cell>
        </row>
        <row r="4144">
          <cell r="A4144" t="str">
            <v>FBS22UG-WS</v>
          </cell>
          <cell r="B4144">
            <v>4.25</v>
          </cell>
        </row>
        <row r="4145">
          <cell r="A4145" t="str">
            <v>FBS22UW/2-CT</v>
          </cell>
          <cell r="B4145">
            <v>8.4499999999999993</v>
          </cell>
        </row>
        <row r="4146">
          <cell r="A4146" t="str">
            <v>FBS22UW-01</v>
          </cell>
          <cell r="B4146">
            <v>4.22</v>
          </cell>
        </row>
        <row r="4147">
          <cell r="A4147" t="str">
            <v>FBS22W-XD</v>
          </cell>
          <cell r="B4147">
            <v>2.11</v>
          </cell>
        </row>
        <row r="4148">
          <cell r="A4148" t="str">
            <v>FBS23W-01</v>
          </cell>
          <cell r="B4148">
            <v>0</v>
          </cell>
        </row>
        <row r="4149">
          <cell r="A4149" t="str">
            <v>FBS24U44G-01</v>
          </cell>
          <cell r="B4149">
            <v>0</v>
          </cell>
        </row>
        <row r="4150">
          <cell r="A4150" t="str">
            <v>FBS24U44W-01</v>
          </cell>
          <cell r="B4150">
            <v>0</v>
          </cell>
        </row>
        <row r="4151">
          <cell r="A4151" t="str">
            <v>FBS24W-01</v>
          </cell>
          <cell r="B4151">
            <v>0</v>
          </cell>
        </row>
        <row r="4152">
          <cell r="A4152" t="str">
            <v>FBS25G-01</v>
          </cell>
          <cell r="B4152">
            <v>1.53</v>
          </cell>
        </row>
        <row r="4153">
          <cell r="A4153" t="str">
            <v>FBS26G-01</v>
          </cell>
          <cell r="B4153">
            <v>2.33</v>
          </cell>
        </row>
        <row r="4154">
          <cell r="A4154" t="str">
            <v>FBS27G-01</v>
          </cell>
          <cell r="B4154">
            <v>2.0699999999999998</v>
          </cell>
        </row>
        <row r="4155">
          <cell r="A4155" t="str">
            <v>FBS27LG-01</v>
          </cell>
          <cell r="B4155">
            <v>1.49</v>
          </cell>
        </row>
        <row r="4156">
          <cell r="A4156" t="str">
            <v>FBS27LG-MC</v>
          </cell>
          <cell r="B4156">
            <v>1.62</v>
          </cell>
        </row>
        <row r="4157">
          <cell r="A4157" t="str">
            <v>FBS27LW-01</v>
          </cell>
          <cell r="B4157">
            <v>1.62</v>
          </cell>
        </row>
        <row r="4158">
          <cell r="A4158" t="str">
            <v>FBS27UW-01</v>
          </cell>
          <cell r="B4158">
            <v>2.98</v>
          </cell>
        </row>
        <row r="4159">
          <cell r="A4159" t="str">
            <v>FBS27W-01</v>
          </cell>
          <cell r="B4159">
            <v>1.46</v>
          </cell>
        </row>
        <row r="4160">
          <cell r="A4160" t="str">
            <v>FBS28G-01</v>
          </cell>
          <cell r="B4160">
            <v>1.43</v>
          </cell>
        </row>
        <row r="4161">
          <cell r="A4161" t="str">
            <v>FBS28W-01</v>
          </cell>
          <cell r="B4161">
            <v>0</v>
          </cell>
        </row>
        <row r="4162">
          <cell r="A4162" t="str">
            <v>FBS28W-30</v>
          </cell>
          <cell r="B4162">
            <v>1.1399999999999999</v>
          </cell>
        </row>
        <row r="4163">
          <cell r="A4163" t="str">
            <v>FBS29G-01</v>
          </cell>
          <cell r="B4163">
            <v>1.2</v>
          </cell>
        </row>
        <row r="4164">
          <cell r="A4164" t="str">
            <v>FBS29G-30</v>
          </cell>
          <cell r="B4164">
            <v>1.52</v>
          </cell>
        </row>
        <row r="4165">
          <cell r="A4165" t="str">
            <v>FBS29W-01</v>
          </cell>
          <cell r="B4165">
            <v>1.18</v>
          </cell>
        </row>
        <row r="4166">
          <cell r="A4166" t="str">
            <v>FBS2P/SQP-BD</v>
          </cell>
          <cell r="B4166">
            <v>363.4</v>
          </cell>
        </row>
        <row r="4167">
          <cell r="A4167" t="str">
            <v>FBS2P-BD</v>
          </cell>
          <cell r="B4167">
            <v>7.13</v>
          </cell>
        </row>
        <row r="4168">
          <cell r="A4168" t="str">
            <v>FBS31-01</v>
          </cell>
          <cell r="B4168">
            <v>1.53</v>
          </cell>
        </row>
        <row r="4169">
          <cell r="A4169" t="str">
            <v>FBS31-04</v>
          </cell>
          <cell r="B4169">
            <v>1.69</v>
          </cell>
        </row>
        <row r="4170">
          <cell r="A4170" t="str">
            <v>FBS31-1B</v>
          </cell>
          <cell r="B4170">
            <v>2.57</v>
          </cell>
        </row>
        <row r="4171">
          <cell r="A4171" t="str">
            <v>FBS31-30</v>
          </cell>
          <cell r="B4171">
            <v>2.1800000000000002</v>
          </cell>
        </row>
        <row r="4172">
          <cell r="A4172" t="str">
            <v>FBS31-3J</v>
          </cell>
          <cell r="B4172">
            <v>2.1800000000000002</v>
          </cell>
        </row>
        <row r="4173">
          <cell r="A4173" t="str">
            <v>FBS31-BD</v>
          </cell>
          <cell r="B4173">
            <v>1.56</v>
          </cell>
        </row>
        <row r="4174">
          <cell r="A4174" t="str">
            <v>FBS31-BQ</v>
          </cell>
          <cell r="B4174">
            <v>1.53</v>
          </cell>
        </row>
        <row r="4175">
          <cell r="A4175" t="str">
            <v>FBS31-MC</v>
          </cell>
          <cell r="B4175">
            <v>1.69</v>
          </cell>
        </row>
        <row r="4176">
          <cell r="A4176" t="str">
            <v>FBS31-WS</v>
          </cell>
          <cell r="B4176">
            <v>1.55</v>
          </cell>
        </row>
        <row r="4177">
          <cell r="A4177" t="str">
            <v>FBS31-XD</v>
          </cell>
          <cell r="B4177">
            <v>1.56</v>
          </cell>
        </row>
        <row r="4178">
          <cell r="A4178" t="str">
            <v>FBS42-01</v>
          </cell>
          <cell r="B4178">
            <v>1.36</v>
          </cell>
        </row>
        <row r="4179">
          <cell r="A4179" t="str">
            <v>FBS42-04</v>
          </cell>
          <cell r="B4179">
            <v>1.51</v>
          </cell>
        </row>
        <row r="4180">
          <cell r="A4180" t="str">
            <v>FBS42-1B</v>
          </cell>
          <cell r="B4180">
            <v>2.11</v>
          </cell>
        </row>
        <row r="4181">
          <cell r="A4181" t="str">
            <v>FBS42-30</v>
          </cell>
          <cell r="B4181">
            <v>1.99</v>
          </cell>
        </row>
        <row r="4182">
          <cell r="A4182" t="str">
            <v>FBS42-3J</v>
          </cell>
          <cell r="B4182">
            <v>1.99</v>
          </cell>
        </row>
        <row r="4183">
          <cell r="A4183" t="str">
            <v>FBS42-BD</v>
          </cell>
          <cell r="B4183">
            <v>1.36</v>
          </cell>
        </row>
        <row r="4184">
          <cell r="A4184" t="str">
            <v>FBS42-BQ</v>
          </cell>
          <cell r="B4184">
            <v>1.52</v>
          </cell>
        </row>
        <row r="4185">
          <cell r="A4185" t="str">
            <v>FBS42-MC</v>
          </cell>
          <cell r="B4185">
            <v>1.47</v>
          </cell>
        </row>
        <row r="4186">
          <cell r="A4186" t="str">
            <v>FBS42-WK</v>
          </cell>
          <cell r="B4186">
            <v>1.34</v>
          </cell>
        </row>
        <row r="4187">
          <cell r="A4187" t="str">
            <v>FBS42-WKD</v>
          </cell>
          <cell r="B4187">
            <v>1.36</v>
          </cell>
        </row>
        <row r="4188">
          <cell r="A4188" t="str">
            <v>FBS42-WS</v>
          </cell>
          <cell r="B4188">
            <v>1.38</v>
          </cell>
        </row>
        <row r="4189">
          <cell r="A4189" t="str">
            <v>FBS42-XD</v>
          </cell>
          <cell r="B4189">
            <v>1.4</v>
          </cell>
        </row>
        <row r="4190">
          <cell r="A4190" t="str">
            <v>FBS43-01</v>
          </cell>
          <cell r="B4190">
            <v>1.62</v>
          </cell>
        </row>
        <row r="4191">
          <cell r="A4191" t="str">
            <v>FBS43-04</v>
          </cell>
          <cell r="B4191">
            <v>1.72</v>
          </cell>
        </row>
        <row r="4192">
          <cell r="A4192" t="str">
            <v>FBS43-1B</v>
          </cell>
          <cell r="B4192">
            <v>2.3199999999999998</v>
          </cell>
        </row>
        <row r="4193">
          <cell r="A4193" t="str">
            <v>FBS43-30</v>
          </cell>
          <cell r="B4193">
            <v>2.19</v>
          </cell>
        </row>
        <row r="4194">
          <cell r="A4194" t="str">
            <v>FBS43-3J</v>
          </cell>
          <cell r="B4194">
            <v>2.19</v>
          </cell>
        </row>
        <row r="4195">
          <cell r="A4195" t="str">
            <v>FBS43-BD</v>
          </cell>
          <cell r="B4195">
            <v>1.62</v>
          </cell>
        </row>
        <row r="4196">
          <cell r="A4196" t="str">
            <v>FBS43-BQ</v>
          </cell>
          <cell r="B4196">
            <v>1.72</v>
          </cell>
        </row>
        <row r="4197">
          <cell r="A4197" t="str">
            <v>FBS43-MC</v>
          </cell>
          <cell r="B4197">
            <v>1.72</v>
          </cell>
        </row>
        <row r="4198">
          <cell r="A4198" t="str">
            <v>FBS43-XD</v>
          </cell>
          <cell r="B4198">
            <v>1.66</v>
          </cell>
        </row>
        <row r="4199">
          <cell r="A4199" t="str">
            <v>FBS44-01</v>
          </cell>
          <cell r="B4199">
            <v>2.2200000000000002</v>
          </cell>
        </row>
        <row r="4200">
          <cell r="A4200" t="str">
            <v>FBS44-30</v>
          </cell>
          <cell r="B4200">
            <v>3.4</v>
          </cell>
        </row>
        <row r="4201">
          <cell r="A4201" t="str">
            <v>FBS44-3J</v>
          </cell>
          <cell r="B4201">
            <v>3.4</v>
          </cell>
        </row>
        <row r="4202">
          <cell r="A4202" t="str">
            <v>FBS46-01</v>
          </cell>
          <cell r="B4202">
            <v>4.25</v>
          </cell>
        </row>
        <row r="4203">
          <cell r="A4203" t="str">
            <v>FBS46-30</v>
          </cell>
          <cell r="B4203">
            <v>2.7532000000000001</v>
          </cell>
        </row>
        <row r="4204">
          <cell r="A4204" t="str">
            <v>FBS46-3J</v>
          </cell>
          <cell r="B4204">
            <v>2.7532000000000001</v>
          </cell>
        </row>
        <row r="4205">
          <cell r="A4205" t="str">
            <v>FBS50-01</v>
          </cell>
          <cell r="B4205">
            <v>1.63</v>
          </cell>
        </row>
        <row r="4206">
          <cell r="A4206" t="str">
            <v>FBS50-1B</v>
          </cell>
          <cell r="B4206">
            <v>2.86</v>
          </cell>
        </row>
        <row r="4207">
          <cell r="A4207" t="str">
            <v>FBS50-30</v>
          </cell>
          <cell r="B4207">
            <v>1.59</v>
          </cell>
        </row>
        <row r="4208">
          <cell r="A4208" t="str">
            <v>FBS50-3J</v>
          </cell>
          <cell r="B4208">
            <v>1.59</v>
          </cell>
        </row>
        <row r="4209">
          <cell r="A4209" t="str">
            <v>FBS50-BD</v>
          </cell>
          <cell r="B4209">
            <v>1.64</v>
          </cell>
        </row>
        <row r="4210">
          <cell r="A4210" t="str">
            <v>FBS50-BQ</v>
          </cell>
          <cell r="B4210">
            <v>1.91</v>
          </cell>
        </row>
        <row r="4211">
          <cell r="A4211" t="str">
            <v>FBS50-WK</v>
          </cell>
          <cell r="B4211">
            <v>1.78</v>
          </cell>
        </row>
        <row r="4212">
          <cell r="A4212" t="str">
            <v>FBS50-XD</v>
          </cell>
          <cell r="B4212">
            <v>1.86</v>
          </cell>
        </row>
        <row r="4213">
          <cell r="A4213" t="str">
            <v>FBS51-XD</v>
          </cell>
          <cell r="B4213">
            <v>1.92</v>
          </cell>
        </row>
        <row r="4214">
          <cell r="A4214" t="str">
            <v>FBS52-01</v>
          </cell>
          <cell r="B4214">
            <v>1.64</v>
          </cell>
        </row>
        <row r="4215">
          <cell r="A4215" t="str">
            <v>FBS52-30</v>
          </cell>
          <cell r="B4215">
            <v>2.44</v>
          </cell>
        </row>
        <row r="4216">
          <cell r="A4216" t="str">
            <v>FBS52-3J</v>
          </cell>
          <cell r="B4216">
            <v>2.44</v>
          </cell>
        </row>
        <row r="4217">
          <cell r="A4217" t="str">
            <v>FBS52-WS</v>
          </cell>
          <cell r="B4217">
            <v>1.66</v>
          </cell>
        </row>
        <row r="4218">
          <cell r="A4218" t="str">
            <v>FBS53-01</v>
          </cell>
          <cell r="B4218">
            <v>1.72</v>
          </cell>
        </row>
        <row r="4219">
          <cell r="A4219" t="str">
            <v>FBS53-30</v>
          </cell>
          <cell r="B4219">
            <v>2.3306</v>
          </cell>
        </row>
        <row r="4220">
          <cell r="A4220" t="str">
            <v>FBS53-3J</v>
          </cell>
          <cell r="B4220">
            <v>2.3306</v>
          </cell>
        </row>
        <row r="4221">
          <cell r="A4221" t="str">
            <v>FBS54-01</v>
          </cell>
          <cell r="B4221">
            <v>1.28</v>
          </cell>
        </row>
        <row r="4222">
          <cell r="A4222" t="str">
            <v>FBS54-1B</v>
          </cell>
          <cell r="B4222">
            <v>2.11</v>
          </cell>
        </row>
        <row r="4223">
          <cell r="A4223" t="str">
            <v>FBS54-3J</v>
          </cell>
          <cell r="B4223">
            <v>2.1</v>
          </cell>
        </row>
        <row r="4224">
          <cell r="A4224" t="str">
            <v>FBS54-BQ</v>
          </cell>
          <cell r="B4224">
            <v>1.29</v>
          </cell>
        </row>
        <row r="4225">
          <cell r="A4225" t="str">
            <v>FBS55-01</v>
          </cell>
          <cell r="B4225">
            <v>1.38</v>
          </cell>
        </row>
        <row r="4226">
          <cell r="A4226" t="str">
            <v>FBS55-30</v>
          </cell>
          <cell r="B4226">
            <v>1.7864</v>
          </cell>
        </row>
        <row r="4227">
          <cell r="A4227" t="str">
            <v>FBS55-3J</v>
          </cell>
          <cell r="B4227">
            <v>1.7864</v>
          </cell>
        </row>
        <row r="4228">
          <cell r="A4228" t="str">
            <v>FBS60-01</v>
          </cell>
          <cell r="B4228">
            <v>1.1200000000000001</v>
          </cell>
        </row>
        <row r="4229">
          <cell r="A4229" t="str">
            <v>FBS60-1B</v>
          </cell>
          <cell r="B4229">
            <v>1.4</v>
          </cell>
        </row>
        <row r="4230">
          <cell r="A4230" t="str">
            <v>FBS60-30</v>
          </cell>
          <cell r="B4230">
            <v>1.85</v>
          </cell>
        </row>
        <row r="4231">
          <cell r="A4231" t="str">
            <v>FBS60-3J</v>
          </cell>
          <cell r="B4231">
            <v>1.85</v>
          </cell>
        </row>
        <row r="4232">
          <cell r="A4232" t="str">
            <v>FBS60-BD</v>
          </cell>
          <cell r="B4232">
            <v>1.1100000000000001</v>
          </cell>
        </row>
        <row r="4233">
          <cell r="A4233" t="str">
            <v>FBS60-BQ</v>
          </cell>
          <cell r="B4233">
            <v>1.1299999999999999</v>
          </cell>
        </row>
        <row r="4234">
          <cell r="A4234" t="str">
            <v>FBS60-WS</v>
          </cell>
          <cell r="B4234">
            <v>1.1599999999999999</v>
          </cell>
        </row>
        <row r="4235">
          <cell r="A4235" t="str">
            <v>FBS60-XD</v>
          </cell>
          <cell r="B4235">
            <v>1.1100000000000001</v>
          </cell>
        </row>
        <row r="4236">
          <cell r="A4236" t="str">
            <v>FBS61-01</v>
          </cell>
          <cell r="B4236">
            <v>1.25</v>
          </cell>
        </row>
        <row r="4237">
          <cell r="A4237" t="str">
            <v>FBS61-04</v>
          </cell>
          <cell r="B4237">
            <v>1.55</v>
          </cell>
        </row>
        <row r="4238">
          <cell r="A4238" t="str">
            <v>FBS61-30</v>
          </cell>
          <cell r="B4238">
            <v>1.54</v>
          </cell>
        </row>
        <row r="4239">
          <cell r="A4239" t="str">
            <v>FBS61-3J</v>
          </cell>
          <cell r="B4239">
            <v>1.54</v>
          </cell>
        </row>
        <row r="4240">
          <cell r="A4240" t="str">
            <v>FBS62-01</v>
          </cell>
          <cell r="B4240">
            <v>1.29</v>
          </cell>
        </row>
        <row r="4241">
          <cell r="A4241" t="str">
            <v>FBS63-01</v>
          </cell>
          <cell r="B4241">
            <v>1.28</v>
          </cell>
        </row>
        <row r="4242">
          <cell r="A4242" t="str">
            <v>FBS64-01</v>
          </cell>
          <cell r="B4242">
            <v>1.22</v>
          </cell>
        </row>
        <row r="4243">
          <cell r="A4243" t="str">
            <v>FBS65-01</v>
          </cell>
          <cell r="B4243">
            <v>1.34</v>
          </cell>
        </row>
        <row r="4244">
          <cell r="A4244" t="str">
            <v>FBS65-3J</v>
          </cell>
          <cell r="B4244">
            <v>1.4</v>
          </cell>
        </row>
        <row r="4245">
          <cell r="A4245" t="str">
            <v>FBS65-MC</v>
          </cell>
          <cell r="B4245">
            <v>1.44</v>
          </cell>
        </row>
        <row r="4246">
          <cell r="A4246" t="str">
            <v>FBS66-01</v>
          </cell>
          <cell r="B4246">
            <v>1.28</v>
          </cell>
        </row>
        <row r="4247">
          <cell r="A4247" t="str">
            <v>FBS66-30</v>
          </cell>
          <cell r="B4247">
            <v>1.53</v>
          </cell>
        </row>
        <row r="4248">
          <cell r="A4248" t="str">
            <v>FBS66-3J</v>
          </cell>
          <cell r="B4248">
            <v>1.53</v>
          </cell>
        </row>
        <row r="4249">
          <cell r="A4249" t="str">
            <v>FBS67-01</v>
          </cell>
          <cell r="B4249">
            <v>2.4</v>
          </cell>
        </row>
        <row r="4250">
          <cell r="A4250" t="str">
            <v>FBS67-04</v>
          </cell>
          <cell r="B4250">
            <v>0</v>
          </cell>
        </row>
        <row r="4251">
          <cell r="A4251" t="str">
            <v>FBS67-30</v>
          </cell>
          <cell r="B4251">
            <v>2.4500000000000002</v>
          </cell>
        </row>
        <row r="4252">
          <cell r="A4252" t="str">
            <v>FBS67-3J</v>
          </cell>
          <cell r="B4252">
            <v>2.4500000000000002</v>
          </cell>
        </row>
        <row r="4253">
          <cell r="A4253" t="str">
            <v>FBS68-01</v>
          </cell>
          <cell r="B4253">
            <v>0.63</v>
          </cell>
        </row>
        <row r="4254">
          <cell r="A4254" t="str">
            <v>FBS68-30</v>
          </cell>
          <cell r="B4254">
            <v>4.4400000000000004</v>
          </cell>
        </row>
        <row r="4255">
          <cell r="A4255" t="str">
            <v>FBS68-3J</v>
          </cell>
          <cell r="B4255">
            <v>4.4400000000000004</v>
          </cell>
        </row>
        <row r="4256">
          <cell r="A4256" t="str">
            <v>FBS69-01</v>
          </cell>
          <cell r="B4256">
            <v>4.72</v>
          </cell>
        </row>
        <row r="4257">
          <cell r="A4257" t="str">
            <v>FBS70G-01</v>
          </cell>
          <cell r="B4257">
            <v>2.92</v>
          </cell>
        </row>
        <row r="4258">
          <cell r="A4258" t="str">
            <v>FBS70G-1B</v>
          </cell>
          <cell r="B4258">
            <v>4.7300000000000004</v>
          </cell>
        </row>
        <row r="4259">
          <cell r="A4259" t="str">
            <v>FBS70G-30</v>
          </cell>
          <cell r="B4259">
            <v>4.28</v>
          </cell>
        </row>
        <row r="4260">
          <cell r="A4260" t="str">
            <v>FBS70G-3J</v>
          </cell>
          <cell r="B4260">
            <v>4.28</v>
          </cell>
        </row>
        <row r="4261">
          <cell r="A4261" t="str">
            <v>FBS70G-BD</v>
          </cell>
          <cell r="B4261">
            <v>3.17</v>
          </cell>
        </row>
        <row r="4262">
          <cell r="A4262" t="str">
            <v>FBS70G-BQ</v>
          </cell>
          <cell r="B4262">
            <v>2.92</v>
          </cell>
        </row>
        <row r="4263">
          <cell r="A4263" t="str">
            <v>FBS70G-WS</v>
          </cell>
          <cell r="B4263">
            <v>2.94</v>
          </cell>
        </row>
        <row r="4264">
          <cell r="A4264" t="str">
            <v>FBS70W-01</v>
          </cell>
          <cell r="B4264">
            <v>3.67</v>
          </cell>
        </row>
        <row r="4265">
          <cell r="A4265" t="str">
            <v>FBS70W-30</v>
          </cell>
          <cell r="B4265">
            <v>3.48</v>
          </cell>
        </row>
        <row r="4266">
          <cell r="A4266" t="str">
            <v>FBS70W-3J</v>
          </cell>
          <cell r="B4266">
            <v>3.476</v>
          </cell>
        </row>
        <row r="4267">
          <cell r="A4267" t="str">
            <v>FBS70W-XD</v>
          </cell>
          <cell r="B4267">
            <v>3.17</v>
          </cell>
        </row>
        <row r="4268">
          <cell r="A4268" t="str">
            <v>FBS72-01</v>
          </cell>
          <cell r="B4268">
            <v>2.2999999999999998</v>
          </cell>
        </row>
        <row r="4269">
          <cell r="A4269" t="str">
            <v>FBS72-1B</v>
          </cell>
          <cell r="B4269">
            <v>3.95</v>
          </cell>
        </row>
        <row r="4270">
          <cell r="A4270" t="str">
            <v>FBS72-30</v>
          </cell>
          <cell r="B4270">
            <v>2.54</v>
          </cell>
        </row>
        <row r="4271">
          <cell r="A4271" t="str">
            <v>FBS72-3J</v>
          </cell>
          <cell r="B4271">
            <v>2.54</v>
          </cell>
        </row>
        <row r="4272">
          <cell r="A4272" t="str">
            <v>FBS72-BD</v>
          </cell>
          <cell r="B4272">
            <v>2.52</v>
          </cell>
        </row>
        <row r="4273">
          <cell r="A4273" t="str">
            <v>FBS72-BQ</v>
          </cell>
          <cell r="B4273">
            <v>2.34</v>
          </cell>
        </row>
        <row r="4274">
          <cell r="A4274" t="str">
            <v>FBS72-XD</v>
          </cell>
          <cell r="B4274">
            <v>2.52</v>
          </cell>
        </row>
        <row r="4275">
          <cell r="A4275" t="str">
            <v>FBS74-01</v>
          </cell>
          <cell r="B4275">
            <v>1.84</v>
          </cell>
        </row>
        <row r="4276">
          <cell r="A4276" t="str">
            <v>FBS74-1B</v>
          </cell>
          <cell r="B4276">
            <v>3.72</v>
          </cell>
        </row>
        <row r="4277">
          <cell r="A4277" t="str">
            <v>FBS74-30</v>
          </cell>
          <cell r="B4277">
            <v>2.34</v>
          </cell>
        </row>
        <row r="4278">
          <cell r="A4278" t="str">
            <v>FBS74-3J</v>
          </cell>
          <cell r="B4278">
            <v>2.34</v>
          </cell>
        </row>
        <row r="4279">
          <cell r="A4279" t="str">
            <v>FBS74-BD</v>
          </cell>
          <cell r="B4279">
            <v>2.12</v>
          </cell>
        </row>
        <row r="4280">
          <cell r="A4280" t="str">
            <v>FBS74-BQ</v>
          </cell>
          <cell r="B4280">
            <v>1.84</v>
          </cell>
        </row>
        <row r="4281">
          <cell r="A4281" t="str">
            <v>FBS79-01</v>
          </cell>
          <cell r="B4281">
            <v>1.73</v>
          </cell>
        </row>
        <row r="4282">
          <cell r="A4282" t="str">
            <v>FBS81P-01</v>
          </cell>
          <cell r="B4282">
            <v>2.48</v>
          </cell>
        </row>
        <row r="4283">
          <cell r="A4283" t="str">
            <v>FBS81P-1B</v>
          </cell>
          <cell r="B4283">
            <v>4.2</v>
          </cell>
        </row>
        <row r="4284">
          <cell r="A4284" t="str">
            <v>FBS81P-30</v>
          </cell>
          <cell r="B4284">
            <v>2.95</v>
          </cell>
        </row>
        <row r="4285">
          <cell r="A4285" t="str">
            <v>FBS81P-3J</v>
          </cell>
          <cell r="B4285">
            <v>2.95</v>
          </cell>
        </row>
        <row r="4286">
          <cell r="A4286" t="str">
            <v>FBS81P-BD</v>
          </cell>
          <cell r="B4286">
            <v>2.48</v>
          </cell>
        </row>
        <row r="4287">
          <cell r="A4287" t="str">
            <v>FBS81P-BQ</v>
          </cell>
          <cell r="B4287">
            <v>2.73</v>
          </cell>
        </row>
        <row r="4288">
          <cell r="A4288" t="str">
            <v>FBS81P-WK</v>
          </cell>
          <cell r="B4288">
            <v>2.5099999999999998</v>
          </cell>
        </row>
        <row r="4289">
          <cell r="A4289" t="str">
            <v>FBS81P-WS</v>
          </cell>
          <cell r="B4289">
            <v>2.5099999999999998</v>
          </cell>
        </row>
        <row r="4290">
          <cell r="A4290" t="str">
            <v>FBS81P-XD</v>
          </cell>
          <cell r="B4290">
            <v>3.12</v>
          </cell>
        </row>
        <row r="4291">
          <cell r="A4291" t="str">
            <v>FBS82P-01</v>
          </cell>
          <cell r="B4291">
            <v>4.13</v>
          </cell>
        </row>
        <row r="4292">
          <cell r="A4292" t="str">
            <v>FBS82P-1B</v>
          </cell>
          <cell r="B4292">
            <v>6.95</v>
          </cell>
        </row>
        <row r="4293">
          <cell r="A4293" t="str">
            <v>FBS82P-30</v>
          </cell>
          <cell r="B4293">
            <v>5.3</v>
          </cell>
        </row>
        <row r="4294">
          <cell r="A4294" t="str">
            <v>FBS82P-3J</v>
          </cell>
          <cell r="B4294">
            <v>5.3</v>
          </cell>
        </row>
        <row r="4295">
          <cell r="A4295" t="str">
            <v>FBS82P-BD</v>
          </cell>
          <cell r="B4295">
            <v>5.4</v>
          </cell>
        </row>
        <row r="4296">
          <cell r="A4296" t="str">
            <v>FBS82P-BQ</v>
          </cell>
          <cell r="B4296">
            <v>4.13</v>
          </cell>
        </row>
        <row r="4297">
          <cell r="A4297" t="str">
            <v>FBS82P-WK</v>
          </cell>
          <cell r="B4297">
            <v>4.16</v>
          </cell>
        </row>
        <row r="4298">
          <cell r="A4298" t="str">
            <v>FBS82P-WS</v>
          </cell>
          <cell r="B4298">
            <v>4.16</v>
          </cell>
        </row>
        <row r="4299">
          <cell r="A4299" t="str">
            <v>FBS82P-XD</v>
          </cell>
          <cell r="B4299">
            <v>5.4</v>
          </cell>
        </row>
        <row r="4300">
          <cell r="A4300" t="str">
            <v>FBS83P-01</v>
          </cell>
          <cell r="B4300">
            <v>6.2</v>
          </cell>
        </row>
        <row r="4301">
          <cell r="A4301" t="str">
            <v>FBS83P-1B</v>
          </cell>
          <cell r="B4301">
            <v>10.1</v>
          </cell>
        </row>
        <row r="4302">
          <cell r="A4302" t="str">
            <v>FBS83P-30</v>
          </cell>
          <cell r="B4302">
            <v>7.71</v>
          </cell>
        </row>
        <row r="4303">
          <cell r="A4303" t="str">
            <v>FBS83P-3J</v>
          </cell>
          <cell r="B4303">
            <v>7.71</v>
          </cell>
        </row>
        <row r="4304">
          <cell r="A4304" t="str">
            <v>FBS83P-BD</v>
          </cell>
          <cell r="B4304">
            <v>8.08</v>
          </cell>
        </row>
        <row r="4305">
          <cell r="A4305" t="str">
            <v>FBS83P-BQ</v>
          </cell>
          <cell r="B4305">
            <v>6.22</v>
          </cell>
        </row>
        <row r="4306">
          <cell r="A4306" t="str">
            <v>FBS83P-XD</v>
          </cell>
          <cell r="B4306">
            <v>6.85</v>
          </cell>
        </row>
        <row r="4307">
          <cell r="A4307" t="str">
            <v>FBS84P-01</v>
          </cell>
          <cell r="B4307">
            <v>7.66</v>
          </cell>
        </row>
        <row r="4308">
          <cell r="A4308" t="str">
            <v>FBS84P-30</v>
          </cell>
          <cell r="B4308">
            <v>9.58</v>
          </cell>
        </row>
        <row r="4309">
          <cell r="A4309" t="str">
            <v>FBS84P-3J</v>
          </cell>
          <cell r="B4309">
            <v>9.58</v>
          </cell>
        </row>
        <row r="4310">
          <cell r="A4310" t="str">
            <v>FBS85P-01</v>
          </cell>
          <cell r="B4310">
            <v>4.95</v>
          </cell>
        </row>
        <row r="4311">
          <cell r="A4311" t="str">
            <v>FBS87-01</v>
          </cell>
          <cell r="B4311">
            <v>2.2400000000000002</v>
          </cell>
        </row>
        <row r="4312">
          <cell r="A4312" t="str">
            <v>FBS90W-01</v>
          </cell>
          <cell r="B4312">
            <v>0</v>
          </cell>
        </row>
        <row r="4313">
          <cell r="A4313" t="str">
            <v>FBS94-01</v>
          </cell>
          <cell r="B4313">
            <v>0.72</v>
          </cell>
        </row>
        <row r="4314">
          <cell r="A4314" t="str">
            <v>FBS94-04</v>
          </cell>
          <cell r="B4314">
            <v>0.8</v>
          </cell>
        </row>
        <row r="4315">
          <cell r="A4315" t="str">
            <v>FBS94-1B</v>
          </cell>
          <cell r="B4315">
            <v>1.1200000000000001</v>
          </cell>
        </row>
        <row r="4316">
          <cell r="A4316" t="str">
            <v>FBS94-30</v>
          </cell>
          <cell r="B4316">
            <v>0.83</v>
          </cell>
        </row>
        <row r="4317">
          <cell r="A4317" t="str">
            <v>FBS94-3J</v>
          </cell>
          <cell r="B4317">
            <v>0.83</v>
          </cell>
        </row>
        <row r="4318">
          <cell r="A4318" t="str">
            <v>FBS94-BD</v>
          </cell>
          <cell r="B4318">
            <v>0.69</v>
          </cell>
        </row>
        <row r="4319">
          <cell r="A4319" t="str">
            <v>FBS94-BQ</v>
          </cell>
          <cell r="B4319">
            <v>0.72</v>
          </cell>
        </row>
        <row r="4320">
          <cell r="A4320" t="str">
            <v>FBS94-XD</v>
          </cell>
          <cell r="B4320">
            <v>0.69</v>
          </cell>
        </row>
        <row r="4321">
          <cell r="A4321" t="str">
            <v>FBS95-01</v>
          </cell>
          <cell r="B4321">
            <v>1.02</v>
          </cell>
        </row>
        <row r="4322">
          <cell r="A4322" t="str">
            <v>FBS95-3J</v>
          </cell>
          <cell r="B4322">
            <v>1.0900000000000001</v>
          </cell>
        </row>
        <row r="4323">
          <cell r="A4323" t="str">
            <v>FBS95-XD</v>
          </cell>
          <cell r="B4323">
            <v>0.99</v>
          </cell>
        </row>
        <row r="4324">
          <cell r="A4324" t="str">
            <v>FBS97W-01</v>
          </cell>
          <cell r="B4324">
            <v>0</v>
          </cell>
        </row>
        <row r="4325">
          <cell r="A4325" t="str">
            <v>FBS98G-01</v>
          </cell>
          <cell r="B4325">
            <v>1.72</v>
          </cell>
        </row>
        <row r="4326">
          <cell r="A4326" t="str">
            <v>FBS98W-01</v>
          </cell>
          <cell r="B4326">
            <v>1.33</v>
          </cell>
        </row>
        <row r="4327">
          <cell r="A4327" t="str">
            <v>FBS99G-01</v>
          </cell>
          <cell r="B4327">
            <v>1.39</v>
          </cell>
        </row>
        <row r="4328">
          <cell r="A4328" t="str">
            <v>FBS99G-04</v>
          </cell>
          <cell r="B4328">
            <v>1.47</v>
          </cell>
        </row>
        <row r="4329">
          <cell r="A4329" t="str">
            <v>FBS99G-MC</v>
          </cell>
          <cell r="B4329">
            <v>1.5</v>
          </cell>
        </row>
        <row r="4330">
          <cell r="A4330" t="str">
            <v>FBS99W-01</v>
          </cell>
          <cell r="B4330">
            <v>1.44</v>
          </cell>
        </row>
        <row r="4331">
          <cell r="A4331" t="str">
            <v>FBSBTM1-01</v>
          </cell>
          <cell r="B4331">
            <v>1.55</v>
          </cell>
        </row>
        <row r="4332">
          <cell r="A4332" t="str">
            <v>FBSBTM1-1B</v>
          </cell>
          <cell r="B4332">
            <v>2.34</v>
          </cell>
        </row>
        <row r="4333">
          <cell r="A4333" t="str">
            <v>FBSBTM1-30</v>
          </cell>
          <cell r="B4333">
            <v>2.42</v>
          </cell>
        </row>
        <row r="4334">
          <cell r="A4334" t="str">
            <v>FBSBTM1-3J</v>
          </cell>
          <cell r="B4334">
            <v>2.42</v>
          </cell>
        </row>
        <row r="4335">
          <cell r="A4335" t="str">
            <v>FBSBTM1-BD</v>
          </cell>
          <cell r="B4335">
            <v>1.53</v>
          </cell>
        </row>
        <row r="4336">
          <cell r="A4336" t="str">
            <v>FBSBTM1-BQ</v>
          </cell>
          <cell r="B4336">
            <v>1.55</v>
          </cell>
        </row>
        <row r="4337">
          <cell r="A4337" t="str">
            <v>FBSBTM1-WS</v>
          </cell>
          <cell r="B4337">
            <v>1.57</v>
          </cell>
        </row>
        <row r="4338">
          <cell r="A4338" t="str">
            <v>FBSBTM1-XD</v>
          </cell>
          <cell r="B4338">
            <v>1.53</v>
          </cell>
        </row>
        <row r="4339">
          <cell r="A4339" t="str">
            <v>FBSBTM2-01</v>
          </cell>
          <cell r="B4339">
            <v>1.58</v>
          </cell>
        </row>
        <row r="4340">
          <cell r="A4340" t="str">
            <v>FBSBTM2-30</v>
          </cell>
          <cell r="B4340">
            <v>2.98</v>
          </cell>
        </row>
        <row r="4341">
          <cell r="A4341" t="str">
            <v>FBSBTM2-3J</v>
          </cell>
          <cell r="B4341">
            <v>2.98</v>
          </cell>
        </row>
        <row r="4342">
          <cell r="A4342" t="str">
            <v>FBSBTS1-01</v>
          </cell>
          <cell r="B4342">
            <v>1.39</v>
          </cell>
        </row>
        <row r="4343">
          <cell r="A4343" t="str">
            <v>FBSBTS1-1B</v>
          </cell>
          <cell r="B4343">
            <v>1.99</v>
          </cell>
        </row>
        <row r="4344">
          <cell r="A4344" t="str">
            <v>FBSBTS1-30</v>
          </cell>
          <cell r="B4344">
            <v>2.29</v>
          </cell>
        </row>
        <row r="4345">
          <cell r="A4345" t="str">
            <v>FBSBTS1-3J</v>
          </cell>
          <cell r="B4345">
            <v>2.29</v>
          </cell>
        </row>
        <row r="4346">
          <cell r="A4346" t="str">
            <v>FBSBTS1-BD</v>
          </cell>
          <cell r="B4346">
            <v>1.33</v>
          </cell>
        </row>
        <row r="4347">
          <cell r="A4347" t="str">
            <v>FBSBTS1-BQ</v>
          </cell>
          <cell r="B4347">
            <v>1.39</v>
          </cell>
        </row>
        <row r="4348">
          <cell r="A4348" t="str">
            <v>FBSBTS1-XD</v>
          </cell>
          <cell r="B4348">
            <v>1.33</v>
          </cell>
        </row>
        <row r="4349">
          <cell r="A4349" t="str">
            <v>FBSBTS2-01</v>
          </cell>
          <cell r="B4349">
            <v>1.36</v>
          </cell>
        </row>
        <row r="4350">
          <cell r="A4350" t="str">
            <v>FBSBTS2-30</v>
          </cell>
          <cell r="B4350">
            <v>2.34</v>
          </cell>
        </row>
        <row r="4351">
          <cell r="A4351" t="str">
            <v>FBSBTS2-3J</v>
          </cell>
          <cell r="B4351">
            <v>2.34</v>
          </cell>
        </row>
        <row r="4352">
          <cell r="A4352" t="str">
            <v>FBSEMR4-01</v>
          </cell>
          <cell r="B4352">
            <v>1.1299999999999999</v>
          </cell>
        </row>
        <row r="4353">
          <cell r="A4353" t="str">
            <v>FBSEMS1-01</v>
          </cell>
          <cell r="B4353">
            <v>0.84</v>
          </cell>
        </row>
        <row r="4354">
          <cell r="A4354" t="str">
            <v>FBSEMS2-01</v>
          </cell>
          <cell r="B4354">
            <v>0.84</v>
          </cell>
        </row>
        <row r="4355">
          <cell r="A4355" t="str">
            <v>FBSFBN22U/SQP-BD</v>
          </cell>
          <cell r="B4355">
            <v>715.48</v>
          </cell>
        </row>
        <row r="4356">
          <cell r="A4356" t="str">
            <v>FBSKYCSG-01</v>
          </cell>
          <cell r="B4356">
            <v>0.01</v>
          </cell>
        </row>
        <row r="4357">
          <cell r="A4357" t="str">
            <v>FBSQD-BQ</v>
          </cell>
          <cell r="B4357">
            <v>2.37</v>
          </cell>
        </row>
        <row r="4358">
          <cell r="A4358" t="str">
            <v>FBSRJ111-01</v>
          </cell>
          <cell r="B4358">
            <v>1.28</v>
          </cell>
        </row>
        <row r="4359">
          <cell r="A4359" t="str">
            <v>FBSRJ111-30</v>
          </cell>
          <cell r="B4359">
            <v>1.8186</v>
          </cell>
        </row>
        <row r="4360">
          <cell r="A4360" t="str">
            <v>FBSRJ111-3J</v>
          </cell>
          <cell r="B4360">
            <v>1.8186</v>
          </cell>
        </row>
        <row r="4361">
          <cell r="A4361" t="str">
            <v>FBSRJ111-BD</v>
          </cell>
          <cell r="B4361">
            <v>1.22</v>
          </cell>
        </row>
        <row r="4362">
          <cell r="A4362" t="str">
            <v>FBSRJ112-01</v>
          </cell>
          <cell r="B4362">
            <v>1.21</v>
          </cell>
        </row>
        <row r="4363">
          <cell r="A4363" t="str">
            <v>FBSRJ112-30</v>
          </cell>
          <cell r="B4363">
            <v>1.93</v>
          </cell>
        </row>
        <row r="4364">
          <cell r="A4364" t="str">
            <v>FBSRJ112-3J</v>
          </cell>
          <cell r="B4364">
            <v>1.93</v>
          </cell>
        </row>
        <row r="4365">
          <cell r="A4365" t="str">
            <v>FBSRJ451-01</v>
          </cell>
          <cell r="B4365">
            <v>1.46</v>
          </cell>
        </row>
        <row r="4366">
          <cell r="A4366" t="str">
            <v>FBSRJ451-30</v>
          </cell>
          <cell r="B4366">
            <v>2.2440000000000002</v>
          </cell>
        </row>
        <row r="4367">
          <cell r="A4367" t="str">
            <v>FBSRJ451-3J</v>
          </cell>
          <cell r="B4367">
            <v>2.2440000000000002</v>
          </cell>
        </row>
        <row r="4368">
          <cell r="A4368" t="str">
            <v>FBSRJ451-EM</v>
          </cell>
          <cell r="B4368">
            <v>1.0900000000000001</v>
          </cell>
        </row>
        <row r="4369">
          <cell r="A4369" t="str">
            <v>FBSRJ452-01</v>
          </cell>
          <cell r="B4369">
            <v>1.28</v>
          </cell>
        </row>
        <row r="4370">
          <cell r="A4370" t="str">
            <v>FBSRJ452-3J</v>
          </cell>
          <cell r="B4370">
            <v>1.28</v>
          </cell>
        </row>
        <row r="4371">
          <cell r="A4371" t="str">
            <v>FBSRJ452-EM</v>
          </cell>
          <cell r="B4371">
            <v>1.76</v>
          </cell>
        </row>
        <row r="4372">
          <cell r="A4372" t="str">
            <v>FBSTS1-1B</v>
          </cell>
          <cell r="B4372">
            <v>2.04</v>
          </cell>
        </row>
        <row r="4373">
          <cell r="A4373" t="str">
            <v>FBSTS1-BD</v>
          </cell>
          <cell r="B4373">
            <v>1.23</v>
          </cell>
        </row>
        <row r="4374">
          <cell r="A4374" t="str">
            <v>FBSTS1-BQ</v>
          </cell>
          <cell r="B4374">
            <v>1.22</v>
          </cell>
        </row>
        <row r="4375">
          <cell r="A4375" t="str">
            <v>FBSTS1-XD</v>
          </cell>
          <cell r="B4375">
            <v>1.23</v>
          </cell>
        </row>
        <row r="4376">
          <cell r="A4376" t="str">
            <v>FBSTS2-1B</v>
          </cell>
          <cell r="B4376">
            <v>2.5</v>
          </cell>
        </row>
        <row r="4377">
          <cell r="A4377" t="str">
            <v>FBSTS2-BD</v>
          </cell>
          <cell r="B4377">
            <v>1.57</v>
          </cell>
        </row>
        <row r="4378">
          <cell r="A4378" t="str">
            <v>FBSTS2-BQ</v>
          </cell>
          <cell r="B4378">
            <v>1.54</v>
          </cell>
        </row>
        <row r="4379">
          <cell r="A4379" t="str">
            <v>FBSTS2-XD</v>
          </cell>
          <cell r="B4379">
            <v>1.57</v>
          </cell>
        </row>
        <row r="4380">
          <cell r="A4380" t="str">
            <v>FH8F3ARN-08</v>
          </cell>
          <cell r="B4380">
            <v>0.23</v>
          </cell>
        </row>
        <row r="4381">
          <cell r="A4381" t="str">
            <v>FH8N-08</v>
          </cell>
          <cell r="B4381">
            <v>0.17</v>
          </cell>
        </row>
        <row r="4382">
          <cell r="A4382" t="str">
            <v>FPB12-01</v>
          </cell>
          <cell r="B4382">
            <v>1.46</v>
          </cell>
        </row>
        <row r="4383">
          <cell r="A4383" t="str">
            <v>FPB13-01</v>
          </cell>
          <cell r="B4383">
            <v>1.64</v>
          </cell>
        </row>
        <row r="4384">
          <cell r="A4384" t="str">
            <v>FPB14-01</v>
          </cell>
          <cell r="B4384">
            <v>1.35</v>
          </cell>
        </row>
        <row r="4385">
          <cell r="A4385" t="str">
            <v>FPB15-01</v>
          </cell>
          <cell r="B4385">
            <v>1.86</v>
          </cell>
        </row>
        <row r="4386">
          <cell r="A4386" t="str">
            <v>FPB20B-01</v>
          </cell>
          <cell r="B4386">
            <v>4.5999999999999996</v>
          </cell>
        </row>
        <row r="4387">
          <cell r="A4387" t="str">
            <v>FPB21B-01</v>
          </cell>
          <cell r="B4387">
            <v>1.74</v>
          </cell>
        </row>
        <row r="4388">
          <cell r="A4388" t="str">
            <v>FPB22B-01</v>
          </cell>
          <cell r="B4388">
            <v>2.57</v>
          </cell>
        </row>
        <row r="4389">
          <cell r="A4389" t="str">
            <v>FPB23B-01</v>
          </cell>
          <cell r="B4389">
            <v>0</v>
          </cell>
        </row>
        <row r="4390">
          <cell r="A4390" t="str">
            <v>FPB24B-01</v>
          </cell>
          <cell r="B4390">
            <v>0</v>
          </cell>
        </row>
        <row r="4391">
          <cell r="A4391" t="str">
            <v>FPB27B-01</v>
          </cell>
          <cell r="B4391">
            <v>2.79</v>
          </cell>
        </row>
        <row r="4392">
          <cell r="A4392" t="str">
            <v>FPB27LB-01</v>
          </cell>
          <cell r="B4392">
            <v>1.89</v>
          </cell>
        </row>
        <row r="4393">
          <cell r="A4393" t="str">
            <v>FPB27UB-01</v>
          </cell>
          <cell r="B4393">
            <v>2.95</v>
          </cell>
        </row>
        <row r="4394">
          <cell r="A4394" t="str">
            <v>FPB28B-01</v>
          </cell>
          <cell r="B4394">
            <v>1.51</v>
          </cell>
        </row>
        <row r="4395">
          <cell r="A4395" t="str">
            <v>FPB29B-01</v>
          </cell>
          <cell r="B4395">
            <v>1.36</v>
          </cell>
        </row>
        <row r="4396">
          <cell r="A4396" t="str">
            <v>FPB31-01</v>
          </cell>
          <cell r="B4396">
            <v>1.93</v>
          </cell>
        </row>
        <row r="4397">
          <cell r="A4397" t="str">
            <v>FPB31-04</v>
          </cell>
          <cell r="B4397">
            <v>1.99</v>
          </cell>
        </row>
        <row r="4398">
          <cell r="A4398" t="str">
            <v>FPB42-01</v>
          </cell>
          <cell r="B4398">
            <v>1.83</v>
          </cell>
        </row>
        <row r="4399">
          <cell r="A4399" t="str">
            <v>FPB43-01</v>
          </cell>
          <cell r="B4399">
            <v>2.16</v>
          </cell>
        </row>
        <row r="4400">
          <cell r="A4400" t="str">
            <v>FPB44-01</v>
          </cell>
          <cell r="B4400">
            <v>2.96</v>
          </cell>
        </row>
        <row r="4401">
          <cell r="A4401" t="str">
            <v>FPB46-01</v>
          </cell>
          <cell r="B4401">
            <v>0.78</v>
          </cell>
        </row>
        <row r="4402">
          <cell r="A4402" t="str">
            <v>FPB50-01</v>
          </cell>
          <cell r="B4402">
            <v>2.0699999999999998</v>
          </cell>
        </row>
        <row r="4403">
          <cell r="A4403" t="str">
            <v>FPB52-01</v>
          </cell>
          <cell r="B4403">
            <v>1.71</v>
          </cell>
        </row>
        <row r="4404">
          <cell r="A4404" t="str">
            <v>FPB53-01</v>
          </cell>
          <cell r="B4404">
            <v>2.56</v>
          </cell>
        </row>
        <row r="4405">
          <cell r="A4405" t="str">
            <v>FPB54-01</v>
          </cell>
          <cell r="B4405">
            <v>2</v>
          </cell>
        </row>
        <row r="4406">
          <cell r="A4406" t="str">
            <v>FPB55-01</v>
          </cell>
          <cell r="B4406">
            <v>2.52</v>
          </cell>
        </row>
        <row r="4407">
          <cell r="A4407" t="str">
            <v>FPB60-01</v>
          </cell>
          <cell r="B4407">
            <v>1.39</v>
          </cell>
        </row>
        <row r="4408">
          <cell r="A4408" t="str">
            <v>FPB61-01</v>
          </cell>
          <cell r="B4408">
            <v>2.06</v>
          </cell>
        </row>
        <row r="4409">
          <cell r="A4409" t="str">
            <v>FPB62-01</v>
          </cell>
          <cell r="B4409">
            <v>1.75</v>
          </cell>
        </row>
        <row r="4410">
          <cell r="A4410" t="str">
            <v>FPB63-01</v>
          </cell>
          <cell r="B4410">
            <v>2.09</v>
          </cell>
        </row>
        <row r="4411">
          <cell r="A4411" t="str">
            <v>FPB64-01</v>
          </cell>
          <cell r="B4411">
            <v>1.43</v>
          </cell>
        </row>
        <row r="4412">
          <cell r="A4412" t="str">
            <v>FPB65-01</v>
          </cell>
          <cell r="B4412">
            <v>1.66</v>
          </cell>
        </row>
        <row r="4413">
          <cell r="A4413" t="str">
            <v>FPB66-01</v>
          </cell>
          <cell r="B4413">
            <v>2.06</v>
          </cell>
        </row>
        <row r="4414">
          <cell r="A4414" t="str">
            <v>FPB67-01</v>
          </cell>
          <cell r="B4414">
            <v>2.77</v>
          </cell>
        </row>
        <row r="4415">
          <cell r="A4415" t="str">
            <v>FPB68-01</v>
          </cell>
          <cell r="B4415">
            <v>3.39</v>
          </cell>
        </row>
        <row r="4416">
          <cell r="A4416" t="str">
            <v>FPB69-01</v>
          </cell>
          <cell r="B4416">
            <v>4.6500000000000004</v>
          </cell>
        </row>
        <row r="4417">
          <cell r="A4417" t="str">
            <v>FPB70B-01</v>
          </cell>
          <cell r="B4417">
            <v>3.36</v>
          </cell>
        </row>
        <row r="4418">
          <cell r="A4418" t="str">
            <v>FPB72-01</v>
          </cell>
          <cell r="B4418">
            <v>2.84</v>
          </cell>
        </row>
        <row r="4419">
          <cell r="A4419" t="str">
            <v>FPB74-01</v>
          </cell>
          <cell r="B4419">
            <v>2.16</v>
          </cell>
        </row>
        <row r="4420">
          <cell r="A4420" t="str">
            <v>FPB79-01</v>
          </cell>
          <cell r="B4420">
            <v>1.8</v>
          </cell>
        </row>
        <row r="4421">
          <cell r="A4421" t="str">
            <v>FPB81P-01</v>
          </cell>
          <cell r="B4421">
            <v>2.78</v>
          </cell>
        </row>
        <row r="4422">
          <cell r="A4422" t="str">
            <v>FPB82P-01</v>
          </cell>
          <cell r="B4422">
            <v>4.47</v>
          </cell>
        </row>
        <row r="4423">
          <cell r="A4423" t="str">
            <v>FPB83P-01</v>
          </cell>
          <cell r="B4423">
            <v>6.82</v>
          </cell>
        </row>
        <row r="4424">
          <cell r="A4424" t="str">
            <v>FPB84P-01</v>
          </cell>
          <cell r="B4424">
            <v>8.2100000000000009</v>
          </cell>
        </row>
        <row r="4425">
          <cell r="A4425" t="str">
            <v>FPB85P-01</v>
          </cell>
          <cell r="B4425">
            <v>4.99</v>
          </cell>
        </row>
        <row r="4426">
          <cell r="A4426" t="str">
            <v>FPB90B-01</v>
          </cell>
          <cell r="B4426">
            <v>0</v>
          </cell>
        </row>
        <row r="4427">
          <cell r="A4427" t="str">
            <v>FPB94-01</v>
          </cell>
          <cell r="B4427">
            <v>1.05</v>
          </cell>
        </row>
        <row r="4428">
          <cell r="A4428" t="str">
            <v>FPB95-01</v>
          </cell>
          <cell r="B4428">
            <v>1.38</v>
          </cell>
        </row>
        <row r="4429">
          <cell r="A4429" t="str">
            <v>FPB97B-01</v>
          </cell>
          <cell r="B4429">
            <v>0</v>
          </cell>
        </row>
        <row r="4430">
          <cell r="A4430" t="str">
            <v>FPB98B-01</v>
          </cell>
          <cell r="B4430">
            <v>1.8</v>
          </cell>
        </row>
        <row r="4431">
          <cell r="A4431" t="str">
            <v>FPB99B-01</v>
          </cell>
          <cell r="B4431">
            <v>1.75</v>
          </cell>
        </row>
        <row r="4432">
          <cell r="A4432" t="str">
            <v>FPBBTM1-01</v>
          </cell>
          <cell r="B4432">
            <v>1.93</v>
          </cell>
        </row>
        <row r="4433">
          <cell r="A4433" t="str">
            <v>FPBBTM2-01</v>
          </cell>
          <cell r="B4433">
            <v>1.61</v>
          </cell>
        </row>
        <row r="4434">
          <cell r="A4434" t="str">
            <v>FPBBTS1-01</v>
          </cell>
          <cell r="B4434">
            <v>1.76</v>
          </cell>
        </row>
        <row r="4435">
          <cell r="A4435" t="str">
            <v>FPBBTS2-01</v>
          </cell>
          <cell r="B4435">
            <v>2.2999999999999998</v>
          </cell>
        </row>
        <row r="4436">
          <cell r="A4436" t="str">
            <v>FPBEMR4-01</v>
          </cell>
          <cell r="B4436">
            <v>1.32</v>
          </cell>
        </row>
        <row r="4437">
          <cell r="A4437" t="str">
            <v>FPBEMS1-01</v>
          </cell>
          <cell r="B4437">
            <v>1.17</v>
          </cell>
        </row>
        <row r="4438">
          <cell r="A4438" t="str">
            <v>FPBEMS2-01</v>
          </cell>
          <cell r="B4438">
            <v>1.1200000000000001</v>
          </cell>
        </row>
        <row r="4439">
          <cell r="A4439" t="str">
            <v>FPBKYCSB-01</v>
          </cell>
          <cell r="B4439">
            <v>0</v>
          </cell>
        </row>
        <row r="4440">
          <cell r="A4440" t="str">
            <v>FPBOM1-BQ</v>
          </cell>
          <cell r="B4440">
            <v>286.19</v>
          </cell>
        </row>
        <row r="4441">
          <cell r="A4441" t="str">
            <v>FPBOM2-BQ</v>
          </cell>
          <cell r="B4441">
            <v>377.6</v>
          </cell>
        </row>
        <row r="4442">
          <cell r="A4442" t="str">
            <v>FPBOM3-BQ</v>
          </cell>
          <cell r="B4442">
            <v>257.51</v>
          </cell>
        </row>
        <row r="4443">
          <cell r="A4443" t="str">
            <v>FPBOM4-BQ</v>
          </cell>
          <cell r="B4443">
            <v>348.92</v>
          </cell>
        </row>
        <row r="4444">
          <cell r="A4444" t="str">
            <v>FPBRJ111-01</v>
          </cell>
          <cell r="B4444">
            <v>1.53</v>
          </cell>
        </row>
        <row r="4445">
          <cell r="A4445" t="str">
            <v>FPBRJ111-EM</v>
          </cell>
          <cell r="B4445">
            <v>1.85</v>
          </cell>
        </row>
        <row r="4446">
          <cell r="A4446" t="str">
            <v>FPBRJ451-01</v>
          </cell>
          <cell r="B4446">
            <v>1.77</v>
          </cell>
        </row>
        <row r="4447">
          <cell r="A4447" t="str">
            <v>FPBRJ451-EM</v>
          </cell>
          <cell r="B4447">
            <v>1.5</v>
          </cell>
        </row>
        <row r="4448">
          <cell r="A4448" t="str">
            <v>FPBRJ452-01</v>
          </cell>
          <cell r="B4448">
            <v>3.11</v>
          </cell>
        </row>
        <row r="4449">
          <cell r="A4449" t="str">
            <v>FPC12-01</v>
          </cell>
          <cell r="B4449">
            <v>1.35</v>
          </cell>
        </row>
        <row r="4450">
          <cell r="A4450" t="str">
            <v>FPC12-1B</v>
          </cell>
          <cell r="B4450">
            <v>2.06</v>
          </cell>
        </row>
        <row r="4451">
          <cell r="A4451" t="str">
            <v>FPC12-30</v>
          </cell>
          <cell r="B4451">
            <v>1.59</v>
          </cell>
        </row>
        <row r="4452">
          <cell r="A4452" t="str">
            <v>FPC12-3J</v>
          </cell>
          <cell r="B4452">
            <v>1.59</v>
          </cell>
        </row>
        <row r="4453">
          <cell r="A4453" t="str">
            <v>FPC12-BD</v>
          </cell>
          <cell r="B4453">
            <v>1.38</v>
          </cell>
        </row>
        <row r="4454">
          <cell r="A4454" t="str">
            <v>FPC12-BQ</v>
          </cell>
          <cell r="B4454">
            <v>1.42</v>
          </cell>
        </row>
        <row r="4455">
          <cell r="A4455" t="str">
            <v>FPC12-WS</v>
          </cell>
          <cell r="B4455">
            <v>1.38</v>
          </cell>
        </row>
        <row r="4456">
          <cell r="A4456" t="str">
            <v>FPC12-XD</v>
          </cell>
          <cell r="B4456">
            <v>1.32</v>
          </cell>
        </row>
        <row r="4457">
          <cell r="A4457" t="str">
            <v>FPC13-01</v>
          </cell>
          <cell r="B4457">
            <v>1.5</v>
          </cell>
        </row>
        <row r="4458">
          <cell r="A4458" t="str">
            <v>FPC13-1B</v>
          </cell>
          <cell r="B4458">
            <v>2.21</v>
          </cell>
        </row>
        <row r="4459">
          <cell r="A4459" t="str">
            <v>FPC13-30</v>
          </cell>
          <cell r="B4459">
            <v>1.7152000000000001</v>
          </cell>
        </row>
        <row r="4460">
          <cell r="A4460" t="str">
            <v>FPC13-3J</v>
          </cell>
          <cell r="B4460">
            <v>1.7152000000000001</v>
          </cell>
        </row>
        <row r="4461">
          <cell r="A4461" t="str">
            <v>FPC13-BD</v>
          </cell>
          <cell r="B4461">
            <v>1.49</v>
          </cell>
        </row>
        <row r="4462">
          <cell r="A4462" t="str">
            <v>FPC13-BQ</v>
          </cell>
          <cell r="B4462">
            <v>1.52</v>
          </cell>
        </row>
        <row r="4463">
          <cell r="A4463" t="str">
            <v>FPC13-XD</v>
          </cell>
          <cell r="B4463">
            <v>1.45</v>
          </cell>
        </row>
        <row r="4464">
          <cell r="A4464" t="str">
            <v>FPC15-01</v>
          </cell>
          <cell r="B4464">
            <v>1.73</v>
          </cell>
        </row>
        <row r="4465">
          <cell r="A4465" t="str">
            <v>FPC15-1B</v>
          </cell>
          <cell r="B4465">
            <v>2.34</v>
          </cell>
        </row>
        <row r="4466">
          <cell r="A4466" t="str">
            <v>FPC15-30</v>
          </cell>
          <cell r="B4466">
            <v>2.0099999999999998</v>
          </cell>
        </row>
        <row r="4467">
          <cell r="A4467" t="str">
            <v>FPC15-3J</v>
          </cell>
          <cell r="B4467">
            <v>2.0099999999999998</v>
          </cell>
        </row>
        <row r="4468">
          <cell r="A4468" t="str">
            <v>FPC15-BQ</v>
          </cell>
          <cell r="B4468">
            <v>1.72</v>
          </cell>
        </row>
        <row r="4469">
          <cell r="A4469" t="str">
            <v>FPC20B-01</v>
          </cell>
          <cell r="B4469">
            <v>4.41</v>
          </cell>
        </row>
        <row r="4470">
          <cell r="A4470" t="str">
            <v>FPC20G-01</v>
          </cell>
          <cell r="B4470">
            <v>4.4400000000000004</v>
          </cell>
        </row>
        <row r="4471">
          <cell r="A4471" t="str">
            <v>FPC20G-30</v>
          </cell>
          <cell r="B4471">
            <v>4.8499999999999996</v>
          </cell>
        </row>
        <row r="4472">
          <cell r="A4472" t="str">
            <v>FPC20G-3J</v>
          </cell>
          <cell r="B4472">
            <v>4.8499999999999996</v>
          </cell>
        </row>
        <row r="4473">
          <cell r="A4473" t="str">
            <v>FPC20W-01</v>
          </cell>
          <cell r="B4473">
            <v>4.43</v>
          </cell>
        </row>
        <row r="4474">
          <cell r="A4474" t="str">
            <v>FPC20W-1B</v>
          </cell>
          <cell r="B4474">
            <v>7.89</v>
          </cell>
        </row>
        <row r="4475">
          <cell r="A4475" t="str">
            <v>FPC20W-30</v>
          </cell>
          <cell r="B4475">
            <v>4.8499999999999996</v>
          </cell>
        </row>
        <row r="4476">
          <cell r="A4476" t="str">
            <v>FPC20W-3J</v>
          </cell>
          <cell r="B4476">
            <v>4.8499999999999996</v>
          </cell>
        </row>
        <row r="4477">
          <cell r="A4477" t="str">
            <v>FPC20W-BD</v>
          </cell>
          <cell r="B4477">
            <v>4.63</v>
          </cell>
        </row>
        <row r="4478">
          <cell r="A4478" t="str">
            <v>FPC20W-BQ</v>
          </cell>
          <cell r="B4478">
            <v>4.41</v>
          </cell>
        </row>
        <row r="4479">
          <cell r="A4479" t="str">
            <v>FPC20W-XD</v>
          </cell>
          <cell r="B4479">
            <v>4.63</v>
          </cell>
        </row>
        <row r="4480">
          <cell r="A4480" t="str">
            <v>FPC21G-01</v>
          </cell>
          <cell r="B4480">
            <v>1.6</v>
          </cell>
        </row>
        <row r="4481">
          <cell r="A4481" t="str">
            <v>FPC21G-30</v>
          </cell>
          <cell r="B4481">
            <v>1.86</v>
          </cell>
        </row>
        <row r="4482">
          <cell r="A4482" t="str">
            <v>FPC21G-3J</v>
          </cell>
          <cell r="B4482">
            <v>1.86</v>
          </cell>
        </row>
        <row r="4483">
          <cell r="A4483" t="str">
            <v>FPC21U2G-01</v>
          </cell>
          <cell r="B4483">
            <v>3.52</v>
          </cell>
        </row>
        <row r="4484">
          <cell r="A4484" t="str">
            <v>FPC21U2W-01</v>
          </cell>
          <cell r="B4484">
            <v>0</v>
          </cell>
        </row>
        <row r="4485">
          <cell r="A4485" t="str">
            <v>FPC21UG-01</v>
          </cell>
          <cell r="B4485">
            <v>2.73</v>
          </cell>
        </row>
        <row r="4486">
          <cell r="A4486" t="str">
            <v>FPC21UW-01</v>
          </cell>
          <cell r="B4486">
            <v>3.69</v>
          </cell>
        </row>
        <row r="4487">
          <cell r="A4487" t="str">
            <v>FPC21W-01</v>
          </cell>
          <cell r="B4487">
            <v>1.6</v>
          </cell>
        </row>
        <row r="4488">
          <cell r="A4488" t="str">
            <v>FPC21W-1B</v>
          </cell>
          <cell r="B4488">
            <v>2.63</v>
          </cell>
        </row>
        <row r="4489">
          <cell r="A4489" t="str">
            <v>FPC21W-30</v>
          </cell>
          <cell r="B4489">
            <v>1.76</v>
          </cell>
        </row>
        <row r="4490">
          <cell r="A4490" t="str">
            <v>FPC21W-3J</v>
          </cell>
          <cell r="B4490">
            <v>1.76</v>
          </cell>
        </row>
        <row r="4491">
          <cell r="A4491" t="str">
            <v>FPC21W-BD</v>
          </cell>
          <cell r="B4491">
            <v>1.61</v>
          </cell>
        </row>
        <row r="4492">
          <cell r="A4492" t="str">
            <v>FPC21W-BQ</v>
          </cell>
          <cell r="B4492">
            <v>1.68</v>
          </cell>
        </row>
        <row r="4493">
          <cell r="A4493" t="str">
            <v>FPC21W-WS</v>
          </cell>
          <cell r="B4493">
            <v>1.62</v>
          </cell>
        </row>
        <row r="4494">
          <cell r="A4494" t="str">
            <v>FPC21W-XD</v>
          </cell>
          <cell r="B4494">
            <v>1.6</v>
          </cell>
        </row>
        <row r="4495">
          <cell r="A4495" t="str">
            <v>FPC22B-01</v>
          </cell>
          <cell r="B4495">
            <v>2.31</v>
          </cell>
        </row>
        <row r="4496">
          <cell r="A4496" t="str">
            <v>FPC22G-01</v>
          </cell>
          <cell r="B4496">
            <v>2.2999999999999998</v>
          </cell>
        </row>
        <row r="4497">
          <cell r="A4497" t="str">
            <v>FPC22G-30</v>
          </cell>
          <cell r="B4497">
            <v>3.34</v>
          </cell>
        </row>
        <row r="4498">
          <cell r="A4498" t="str">
            <v>FPC22G-3J</v>
          </cell>
          <cell r="B4498">
            <v>3.16</v>
          </cell>
        </row>
        <row r="4499">
          <cell r="A4499" t="str">
            <v>FPC22U2G-01</v>
          </cell>
          <cell r="B4499">
            <v>3.85</v>
          </cell>
        </row>
        <row r="4500">
          <cell r="A4500" t="str">
            <v>FPC22U2W-01</v>
          </cell>
          <cell r="B4500">
            <v>3.81</v>
          </cell>
        </row>
        <row r="4501">
          <cell r="A4501" t="str">
            <v>FPC22U3G-01</v>
          </cell>
          <cell r="B4501">
            <v>0</v>
          </cell>
        </row>
        <row r="4502">
          <cell r="A4502" t="str">
            <v>FPC22U3W-01</v>
          </cell>
          <cell r="B4502">
            <v>0</v>
          </cell>
        </row>
        <row r="4503">
          <cell r="A4503" t="str">
            <v>FPC22UG-01</v>
          </cell>
          <cell r="B4503">
            <v>4.3499999999999996</v>
          </cell>
        </row>
        <row r="4504">
          <cell r="A4504" t="str">
            <v>FPC22UW-01</v>
          </cell>
          <cell r="B4504">
            <v>4.3600000000000003</v>
          </cell>
        </row>
        <row r="4505">
          <cell r="A4505" t="str">
            <v>FPC22UW-1B</v>
          </cell>
          <cell r="B4505">
            <v>0</v>
          </cell>
        </row>
        <row r="4506">
          <cell r="A4506" t="str">
            <v>FPC22UW-BD</v>
          </cell>
          <cell r="B4506">
            <v>4.57</v>
          </cell>
        </row>
        <row r="4507">
          <cell r="A4507" t="str">
            <v>FPC22UW-WS</v>
          </cell>
          <cell r="B4507">
            <v>3.87</v>
          </cell>
        </row>
        <row r="4508">
          <cell r="A4508" t="str">
            <v>FPC22W/5-BD</v>
          </cell>
          <cell r="B4508">
            <v>11.91</v>
          </cell>
        </row>
        <row r="4509">
          <cell r="A4509" t="str">
            <v>FPC22W-01</v>
          </cell>
          <cell r="B4509">
            <v>2.31</v>
          </cell>
        </row>
        <row r="4510">
          <cell r="A4510" t="str">
            <v>FPC22W-1B</v>
          </cell>
          <cell r="B4510">
            <v>3.72</v>
          </cell>
        </row>
        <row r="4511">
          <cell r="A4511" t="str">
            <v>FPC22W-30</v>
          </cell>
          <cell r="B4511">
            <v>3.83</v>
          </cell>
        </row>
        <row r="4512">
          <cell r="A4512" t="str">
            <v>FPC22W-3J</v>
          </cell>
          <cell r="B4512">
            <v>3.63</v>
          </cell>
        </row>
        <row r="4513">
          <cell r="A4513" t="str">
            <v>FPC22W-BD</v>
          </cell>
          <cell r="B4513">
            <v>2.33</v>
          </cell>
        </row>
        <row r="4514">
          <cell r="A4514" t="str">
            <v>FPC22W-BQ</v>
          </cell>
          <cell r="B4514">
            <v>2.46</v>
          </cell>
        </row>
        <row r="4515">
          <cell r="A4515" t="str">
            <v>FPC22W-WS</v>
          </cell>
          <cell r="B4515">
            <v>2.33</v>
          </cell>
        </row>
        <row r="4516">
          <cell r="A4516" t="str">
            <v>FPC22W-XD</v>
          </cell>
          <cell r="B4516">
            <v>2.38</v>
          </cell>
        </row>
        <row r="4517">
          <cell r="A4517" t="str">
            <v>FPC23G-01</v>
          </cell>
          <cell r="B4517">
            <v>0</v>
          </cell>
        </row>
        <row r="4518">
          <cell r="A4518" t="str">
            <v>FPC23W-01</v>
          </cell>
          <cell r="B4518">
            <v>0.01</v>
          </cell>
        </row>
        <row r="4519">
          <cell r="A4519" t="str">
            <v>FPC24G-01</v>
          </cell>
          <cell r="B4519">
            <v>0</v>
          </cell>
        </row>
        <row r="4520">
          <cell r="A4520" t="str">
            <v>FPC24U44G-01</v>
          </cell>
          <cell r="B4520">
            <v>0</v>
          </cell>
        </row>
        <row r="4521">
          <cell r="A4521" t="str">
            <v>FPC24U44W-01</v>
          </cell>
          <cell r="B4521">
            <v>0</v>
          </cell>
        </row>
        <row r="4522">
          <cell r="A4522" t="str">
            <v>FPC24W-01</v>
          </cell>
          <cell r="B4522">
            <v>0</v>
          </cell>
        </row>
        <row r="4523">
          <cell r="A4523" t="str">
            <v>FPC27G-01</v>
          </cell>
          <cell r="B4523">
            <v>2.2599999999999998</v>
          </cell>
        </row>
        <row r="4524">
          <cell r="A4524" t="str">
            <v>FPC27NG-01</v>
          </cell>
          <cell r="B4524">
            <v>1.88</v>
          </cell>
        </row>
        <row r="4525">
          <cell r="A4525" t="str">
            <v>FPC27NW-01</v>
          </cell>
          <cell r="B4525">
            <v>1.88</v>
          </cell>
        </row>
        <row r="4526">
          <cell r="A4526" t="str">
            <v>FPC27UG-01</v>
          </cell>
          <cell r="B4526">
            <v>2.92</v>
          </cell>
        </row>
        <row r="4527">
          <cell r="A4527" t="str">
            <v>FPC27UW-01</v>
          </cell>
          <cell r="B4527">
            <v>2.93</v>
          </cell>
        </row>
        <row r="4528">
          <cell r="A4528" t="str">
            <v>FPC27W-01</v>
          </cell>
          <cell r="B4528">
            <v>1.82</v>
          </cell>
        </row>
        <row r="4529">
          <cell r="A4529" t="str">
            <v>FPC28G-01</v>
          </cell>
          <cell r="B4529">
            <v>1.43</v>
          </cell>
        </row>
        <row r="4530">
          <cell r="A4530" t="str">
            <v>FPC28G-30</v>
          </cell>
          <cell r="B4530">
            <v>1.4079999999999999</v>
          </cell>
        </row>
        <row r="4531">
          <cell r="A4531" t="str">
            <v>FPC28W-01</v>
          </cell>
          <cell r="B4531">
            <v>1.43</v>
          </cell>
        </row>
        <row r="4532">
          <cell r="A4532" t="str">
            <v>FPC28W-30</v>
          </cell>
          <cell r="B4532">
            <v>1.4079999999999999</v>
          </cell>
        </row>
        <row r="4533">
          <cell r="A4533" t="str">
            <v>FPC29B-01</v>
          </cell>
          <cell r="B4533">
            <v>1.33</v>
          </cell>
        </row>
        <row r="4534">
          <cell r="A4534" t="str">
            <v>FPC29G-01</v>
          </cell>
          <cell r="B4534">
            <v>1.36</v>
          </cell>
        </row>
        <row r="4535">
          <cell r="A4535" t="str">
            <v>FPC29W-01</v>
          </cell>
          <cell r="B4535">
            <v>1.34</v>
          </cell>
        </row>
        <row r="4536">
          <cell r="A4536" t="str">
            <v>FPC29W-30</v>
          </cell>
          <cell r="B4536">
            <v>1.4395</v>
          </cell>
        </row>
        <row r="4537">
          <cell r="A4537" t="str">
            <v>FPC31-01</v>
          </cell>
          <cell r="B4537">
            <v>1.78</v>
          </cell>
        </row>
        <row r="4538">
          <cell r="A4538" t="str">
            <v>FPC31-04</v>
          </cell>
          <cell r="B4538">
            <v>1.88</v>
          </cell>
        </row>
        <row r="4539">
          <cell r="A4539" t="str">
            <v>FPC31-1B</v>
          </cell>
          <cell r="B4539">
            <v>2.72</v>
          </cell>
        </row>
        <row r="4540">
          <cell r="A4540" t="str">
            <v>FPC31-30</v>
          </cell>
          <cell r="B4540">
            <v>2.13</v>
          </cell>
        </row>
        <row r="4541">
          <cell r="A4541" t="str">
            <v>FPC31-3J</v>
          </cell>
          <cell r="B4541">
            <v>2.13</v>
          </cell>
        </row>
        <row r="4542">
          <cell r="A4542" t="str">
            <v>FPC31-BD</v>
          </cell>
          <cell r="B4542">
            <v>1.75</v>
          </cell>
        </row>
        <row r="4543">
          <cell r="A4543" t="str">
            <v>FPC31-BQ</v>
          </cell>
          <cell r="B4543">
            <v>1.82</v>
          </cell>
        </row>
        <row r="4544">
          <cell r="A4544" t="str">
            <v>FPC31-XD</v>
          </cell>
          <cell r="B4544">
            <v>1.75</v>
          </cell>
        </row>
        <row r="4545">
          <cell r="A4545" t="str">
            <v>FPC42-01</v>
          </cell>
          <cell r="B4545">
            <v>1.66</v>
          </cell>
        </row>
        <row r="4546">
          <cell r="A4546" t="str">
            <v>FPC42-1B</v>
          </cell>
          <cell r="B4546">
            <v>2.4900000000000002</v>
          </cell>
        </row>
        <row r="4547">
          <cell r="A4547" t="str">
            <v>FPC42-30</v>
          </cell>
          <cell r="B4547">
            <v>2</v>
          </cell>
        </row>
        <row r="4548">
          <cell r="A4548" t="str">
            <v>FPC42-3J</v>
          </cell>
          <cell r="B4548">
            <v>2</v>
          </cell>
        </row>
        <row r="4549">
          <cell r="A4549" t="str">
            <v>FPC42-BD</v>
          </cell>
          <cell r="B4549">
            <v>1.68</v>
          </cell>
        </row>
        <row r="4550">
          <cell r="A4550" t="str">
            <v>FPC42-BQ</v>
          </cell>
          <cell r="B4550">
            <v>1.74</v>
          </cell>
        </row>
        <row r="4551">
          <cell r="A4551" t="str">
            <v>FPC42-WS</v>
          </cell>
          <cell r="B4551">
            <v>1.68</v>
          </cell>
        </row>
        <row r="4552">
          <cell r="A4552" t="str">
            <v>FPC42-XD</v>
          </cell>
          <cell r="B4552">
            <v>1.64</v>
          </cell>
        </row>
        <row r="4553">
          <cell r="A4553" t="str">
            <v>FPC43-01</v>
          </cell>
          <cell r="B4553">
            <v>1.97</v>
          </cell>
        </row>
        <row r="4554">
          <cell r="A4554" t="str">
            <v>FPC43-1B</v>
          </cell>
          <cell r="B4554">
            <v>2.83</v>
          </cell>
        </row>
        <row r="4555">
          <cell r="A4555" t="str">
            <v>FPC43-30</v>
          </cell>
          <cell r="B4555">
            <v>2.27</v>
          </cell>
        </row>
        <row r="4556">
          <cell r="A4556" t="str">
            <v>FPC43-3J</v>
          </cell>
          <cell r="B4556">
            <v>2.27</v>
          </cell>
        </row>
        <row r="4557">
          <cell r="A4557" t="str">
            <v>FPC43-BD</v>
          </cell>
          <cell r="B4557">
            <v>1.97</v>
          </cell>
        </row>
        <row r="4558">
          <cell r="A4558" t="str">
            <v>FPC43-BQ</v>
          </cell>
          <cell r="B4558">
            <v>2</v>
          </cell>
        </row>
        <row r="4559">
          <cell r="A4559" t="str">
            <v>FPC43-XD</v>
          </cell>
          <cell r="B4559">
            <v>1.95</v>
          </cell>
        </row>
        <row r="4560">
          <cell r="A4560" t="str">
            <v>FPC44-01</v>
          </cell>
          <cell r="B4560">
            <v>2.7</v>
          </cell>
        </row>
        <row r="4561">
          <cell r="A4561" t="str">
            <v>FPC44-30</v>
          </cell>
          <cell r="B4561">
            <v>3.12</v>
          </cell>
        </row>
        <row r="4562">
          <cell r="A4562" t="str">
            <v>FPC44-3J</v>
          </cell>
          <cell r="B4562">
            <v>3.12</v>
          </cell>
        </row>
        <row r="4563">
          <cell r="A4563" t="str">
            <v>FPC46-01</v>
          </cell>
          <cell r="B4563">
            <v>3.77</v>
          </cell>
        </row>
        <row r="4564">
          <cell r="A4564" t="str">
            <v>FPC46-30</v>
          </cell>
          <cell r="B4564">
            <v>3.73</v>
          </cell>
        </row>
        <row r="4565">
          <cell r="A4565" t="str">
            <v>FPC46-3J</v>
          </cell>
          <cell r="B4565">
            <v>3.73</v>
          </cell>
        </row>
        <row r="4566">
          <cell r="A4566" t="str">
            <v>FPC50-01</v>
          </cell>
          <cell r="B4566">
            <v>1.95</v>
          </cell>
        </row>
        <row r="4567">
          <cell r="A4567" t="str">
            <v>FPC50-1B</v>
          </cell>
          <cell r="B4567">
            <v>2.9</v>
          </cell>
        </row>
        <row r="4568">
          <cell r="A4568" t="str">
            <v>FPC50-30</v>
          </cell>
          <cell r="B4568">
            <v>2.09</v>
          </cell>
        </row>
        <row r="4569">
          <cell r="A4569" t="str">
            <v>FPC50-3J</v>
          </cell>
          <cell r="B4569">
            <v>2.09</v>
          </cell>
        </row>
        <row r="4570">
          <cell r="A4570" t="str">
            <v>FPC50-BD</v>
          </cell>
          <cell r="B4570">
            <v>1.96</v>
          </cell>
        </row>
        <row r="4571">
          <cell r="A4571" t="str">
            <v>FPC50-BQ</v>
          </cell>
          <cell r="B4571">
            <v>1.98</v>
          </cell>
        </row>
        <row r="4572">
          <cell r="A4572" t="str">
            <v>FPC50-XD</v>
          </cell>
          <cell r="B4572">
            <v>1.92</v>
          </cell>
        </row>
        <row r="4573">
          <cell r="A4573" t="str">
            <v>FPC51-XD</v>
          </cell>
          <cell r="B4573">
            <v>1.99</v>
          </cell>
        </row>
        <row r="4574">
          <cell r="A4574" t="str">
            <v>FPC52-01</v>
          </cell>
          <cell r="B4574">
            <v>1.93</v>
          </cell>
        </row>
        <row r="4575">
          <cell r="A4575" t="str">
            <v>FPC52-30</v>
          </cell>
          <cell r="B4575">
            <v>2.3199999999999998</v>
          </cell>
        </row>
        <row r="4576">
          <cell r="A4576" t="str">
            <v>FPC52-3J</v>
          </cell>
          <cell r="B4576">
            <v>2.3199999999999998</v>
          </cell>
        </row>
        <row r="4577">
          <cell r="A4577" t="str">
            <v>FPC52-WS</v>
          </cell>
          <cell r="B4577">
            <v>1.96</v>
          </cell>
        </row>
        <row r="4578">
          <cell r="A4578" t="str">
            <v>FPC53-01</v>
          </cell>
          <cell r="B4578">
            <v>2.04</v>
          </cell>
        </row>
        <row r="4579">
          <cell r="A4579" t="str">
            <v>FPC53-30</v>
          </cell>
          <cell r="B4579">
            <v>2.2227999999999999</v>
          </cell>
        </row>
        <row r="4580">
          <cell r="A4580" t="str">
            <v>FPC53-3J</v>
          </cell>
          <cell r="B4580">
            <v>2.2227999999999999</v>
          </cell>
        </row>
        <row r="4581">
          <cell r="A4581" t="str">
            <v>FPC54-01</v>
          </cell>
          <cell r="B4581">
            <v>1.52</v>
          </cell>
        </row>
        <row r="4582">
          <cell r="A4582" t="str">
            <v>FPC54-1B</v>
          </cell>
          <cell r="B4582">
            <v>2.34</v>
          </cell>
        </row>
        <row r="4583">
          <cell r="A4583" t="str">
            <v>FPC54-30</v>
          </cell>
          <cell r="B4583">
            <v>1.6719999999999999</v>
          </cell>
        </row>
        <row r="4584">
          <cell r="A4584" t="str">
            <v>FPC54-3J</v>
          </cell>
          <cell r="B4584">
            <v>1.6719999999999999</v>
          </cell>
        </row>
        <row r="4585">
          <cell r="A4585" t="str">
            <v>FPC54-BQ</v>
          </cell>
          <cell r="B4585">
            <v>1.54</v>
          </cell>
        </row>
        <row r="4586">
          <cell r="A4586" t="str">
            <v>FPC55-01</v>
          </cell>
          <cell r="B4586">
            <v>1.58</v>
          </cell>
        </row>
        <row r="4587">
          <cell r="A4587" t="str">
            <v>FPC55-30</v>
          </cell>
          <cell r="B4587">
            <v>1.84</v>
          </cell>
        </row>
        <row r="4588">
          <cell r="A4588" t="str">
            <v>FPC55-3J</v>
          </cell>
          <cell r="B4588">
            <v>1.84</v>
          </cell>
        </row>
        <row r="4589">
          <cell r="A4589" t="str">
            <v>FPC60-01</v>
          </cell>
          <cell r="B4589">
            <v>1.34</v>
          </cell>
        </row>
        <row r="4590">
          <cell r="A4590" t="str">
            <v>FPC60-1B</v>
          </cell>
          <cell r="B4590">
            <v>1.58</v>
          </cell>
        </row>
        <row r="4591">
          <cell r="A4591" t="str">
            <v>FPC60-30</v>
          </cell>
          <cell r="B4591">
            <v>1.4534</v>
          </cell>
        </row>
        <row r="4592">
          <cell r="A4592" t="str">
            <v>FPC60-3J</v>
          </cell>
          <cell r="B4592">
            <v>1.4534</v>
          </cell>
        </row>
        <row r="4593">
          <cell r="A4593" t="str">
            <v>FPC60-BD</v>
          </cell>
          <cell r="B4593">
            <v>1.24</v>
          </cell>
        </row>
        <row r="4594">
          <cell r="A4594" t="str">
            <v>FPC60-BQ</v>
          </cell>
          <cell r="B4594">
            <v>1.34</v>
          </cell>
        </row>
        <row r="4595">
          <cell r="A4595" t="str">
            <v>FPC60-WS</v>
          </cell>
          <cell r="B4595">
            <v>1.36</v>
          </cell>
        </row>
        <row r="4596">
          <cell r="A4596" t="str">
            <v>FPC60-XD</v>
          </cell>
          <cell r="B4596">
            <v>1.24</v>
          </cell>
        </row>
        <row r="4597">
          <cell r="A4597" t="str">
            <v>FPC61-01</v>
          </cell>
          <cell r="B4597">
            <v>1.49</v>
          </cell>
        </row>
        <row r="4598">
          <cell r="A4598" t="str">
            <v>FPC61-30</v>
          </cell>
          <cell r="B4598">
            <v>1.83</v>
          </cell>
        </row>
        <row r="4599">
          <cell r="A4599" t="str">
            <v>FPC61-3J</v>
          </cell>
          <cell r="B4599">
            <v>1.83</v>
          </cell>
        </row>
        <row r="4600">
          <cell r="A4600" t="str">
            <v>FPC62-01</v>
          </cell>
          <cell r="B4600">
            <v>1.25</v>
          </cell>
        </row>
        <row r="4601">
          <cell r="A4601" t="str">
            <v>FPC63-01</v>
          </cell>
          <cell r="B4601">
            <v>1.24</v>
          </cell>
        </row>
        <row r="4602">
          <cell r="A4602" t="str">
            <v>FPC64-01</v>
          </cell>
          <cell r="B4602">
            <v>1.21</v>
          </cell>
        </row>
        <row r="4603">
          <cell r="A4603" t="str">
            <v>FPC65-01</v>
          </cell>
          <cell r="B4603">
            <v>1.53</v>
          </cell>
        </row>
        <row r="4604">
          <cell r="A4604" t="str">
            <v>FPC65-30</v>
          </cell>
          <cell r="B4604">
            <v>1.97</v>
          </cell>
        </row>
        <row r="4605">
          <cell r="A4605" t="str">
            <v>FPC65-3J</v>
          </cell>
          <cell r="B4605">
            <v>1.97</v>
          </cell>
        </row>
        <row r="4606">
          <cell r="A4606" t="str">
            <v>FPC66-01</v>
          </cell>
          <cell r="B4606">
            <v>1.52</v>
          </cell>
        </row>
        <row r="4607">
          <cell r="A4607" t="str">
            <v>FPC66-30</v>
          </cell>
          <cell r="B4607">
            <v>1.83</v>
          </cell>
        </row>
        <row r="4608">
          <cell r="A4608" t="str">
            <v>FPC66-3J</v>
          </cell>
          <cell r="B4608">
            <v>1.83</v>
          </cell>
        </row>
        <row r="4609">
          <cell r="A4609" t="str">
            <v>FPC67-01</v>
          </cell>
          <cell r="B4609">
            <v>1.47</v>
          </cell>
        </row>
        <row r="4610">
          <cell r="A4610" t="str">
            <v>FPC67-30</v>
          </cell>
          <cell r="B4610">
            <v>2.73</v>
          </cell>
        </row>
        <row r="4611">
          <cell r="A4611" t="str">
            <v>FPC67-3J</v>
          </cell>
          <cell r="B4611">
            <v>2.73</v>
          </cell>
        </row>
        <row r="4612">
          <cell r="A4612" t="str">
            <v>FPC68-01</v>
          </cell>
          <cell r="B4612">
            <v>3.87</v>
          </cell>
        </row>
        <row r="4613">
          <cell r="A4613" t="str">
            <v>FPC68-30</v>
          </cell>
          <cell r="B4613">
            <v>4.83</v>
          </cell>
        </row>
        <row r="4614">
          <cell r="A4614" t="str">
            <v>FPC68-3J</v>
          </cell>
          <cell r="B4614">
            <v>4.83</v>
          </cell>
        </row>
        <row r="4615">
          <cell r="A4615" t="str">
            <v>FPC69-01</v>
          </cell>
          <cell r="B4615">
            <v>4.08</v>
          </cell>
        </row>
        <row r="4616">
          <cell r="A4616" t="str">
            <v>FPC70G-01</v>
          </cell>
          <cell r="B4616">
            <v>3.14</v>
          </cell>
        </row>
        <row r="4617">
          <cell r="A4617" t="str">
            <v>FPC70G-30</v>
          </cell>
          <cell r="B4617">
            <v>4.1399999999999997</v>
          </cell>
        </row>
        <row r="4618">
          <cell r="A4618" t="str">
            <v>FPC70G-3J</v>
          </cell>
          <cell r="B4618">
            <v>4.1399999999999997</v>
          </cell>
        </row>
        <row r="4619">
          <cell r="A4619" t="str">
            <v>FPC70W-01</v>
          </cell>
          <cell r="B4619">
            <v>3.14</v>
          </cell>
        </row>
        <row r="4620">
          <cell r="A4620" t="str">
            <v>FPC70W-1B</v>
          </cell>
          <cell r="B4620">
            <v>4.66</v>
          </cell>
        </row>
        <row r="4621">
          <cell r="A4621" t="str">
            <v>FPC70W-30</v>
          </cell>
          <cell r="B4621">
            <v>4.1399999999999997</v>
          </cell>
        </row>
        <row r="4622">
          <cell r="A4622" t="str">
            <v>FPC70W-3J</v>
          </cell>
          <cell r="B4622">
            <v>4.1399999999999997</v>
          </cell>
        </row>
        <row r="4623">
          <cell r="A4623" t="str">
            <v>FPC70W-BD</v>
          </cell>
          <cell r="B4623">
            <v>3.31</v>
          </cell>
        </row>
        <row r="4624">
          <cell r="A4624" t="str">
            <v>FPC70W-BQ</v>
          </cell>
          <cell r="B4624">
            <v>3.14</v>
          </cell>
        </row>
        <row r="4625">
          <cell r="A4625" t="str">
            <v>FPC70W-WS</v>
          </cell>
          <cell r="B4625">
            <v>3.16</v>
          </cell>
        </row>
        <row r="4626">
          <cell r="A4626" t="str">
            <v>FPC70W-XD</v>
          </cell>
          <cell r="B4626">
            <v>3.31</v>
          </cell>
        </row>
        <row r="4627">
          <cell r="A4627" t="str">
            <v>FPC72-01</v>
          </cell>
          <cell r="B4627">
            <v>2.5</v>
          </cell>
        </row>
        <row r="4628">
          <cell r="A4628" t="str">
            <v>FPC72-1B</v>
          </cell>
          <cell r="B4628">
            <v>3.95</v>
          </cell>
        </row>
        <row r="4629">
          <cell r="A4629" t="str">
            <v>FPC72-30</v>
          </cell>
          <cell r="B4629">
            <v>2.87</v>
          </cell>
        </row>
        <row r="4630">
          <cell r="A4630" t="str">
            <v>FPC72-3J</v>
          </cell>
          <cell r="B4630">
            <v>2.87</v>
          </cell>
        </row>
        <row r="4631">
          <cell r="A4631" t="str">
            <v>FPC72-BD</v>
          </cell>
          <cell r="B4631">
            <v>2.61</v>
          </cell>
        </row>
        <row r="4632">
          <cell r="A4632" t="str">
            <v>FPC72-BQ</v>
          </cell>
          <cell r="B4632">
            <v>2.74</v>
          </cell>
        </row>
        <row r="4633">
          <cell r="A4633" t="str">
            <v>FPC72-XD</v>
          </cell>
          <cell r="B4633">
            <v>2.61</v>
          </cell>
        </row>
        <row r="4634">
          <cell r="A4634" t="str">
            <v>FPC74-01</v>
          </cell>
          <cell r="B4634">
            <v>2.04</v>
          </cell>
        </row>
        <row r="4635">
          <cell r="A4635" t="str">
            <v>FPC74-1B</v>
          </cell>
          <cell r="B4635">
            <v>3.76</v>
          </cell>
        </row>
        <row r="4636">
          <cell r="A4636" t="str">
            <v>FPC74-30</v>
          </cell>
          <cell r="B4636">
            <v>2.34</v>
          </cell>
        </row>
        <row r="4637">
          <cell r="A4637" t="str">
            <v>FPC74-3J</v>
          </cell>
          <cell r="B4637">
            <v>2.34</v>
          </cell>
        </row>
        <row r="4638">
          <cell r="A4638" t="str">
            <v>FPC74-BD</v>
          </cell>
          <cell r="B4638">
            <v>2.27</v>
          </cell>
        </row>
        <row r="4639">
          <cell r="A4639" t="str">
            <v>FPC74-BQ</v>
          </cell>
          <cell r="B4639">
            <v>2.0499999999999998</v>
          </cell>
        </row>
        <row r="4640">
          <cell r="A4640" t="str">
            <v>FPC79-01</v>
          </cell>
          <cell r="B4640">
            <v>1.73</v>
          </cell>
        </row>
        <row r="4641">
          <cell r="A4641" t="str">
            <v>FPC81P-01</v>
          </cell>
          <cell r="B4641">
            <v>2.68</v>
          </cell>
        </row>
        <row r="4642">
          <cell r="A4642" t="str">
            <v>FPC81P-1B</v>
          </cell>
          <cell r="B4642">
            <v>4.38</v>
          </cell>
        </row>
        <row r="4643">
          <cell r="A4643" t="str">
            <v>FPC81P-30</v>
          </cell>
          <cell r="B4643">
            <v>3.26</v>
          </cell>
        </row>
        <row r="4644">
          <cell r="A4644" t="str">
            <v>FPC81P-3J</v>
          </cell>
          <cell r="B4644">
            <v>3.26</v>
          </cell>
        </row>
        <row r="4645">
          <cell r="A4645" t="str">
            <v>FPC81P-BD</v>
          </cell>
          <cell r="B4645">
            <v>3.23</v>
          </cell>
        </row>
        <row r="4646">
          <cell r="A4646" t="str">
            <v>FPC81P-BQ</v>
          </cell>
          <cell r="B4646">
            <v>2.67</v>
          </cell>
        </row>
        <row r="4647">
          <cell r="A4647" t="str">
            <v>FPC81P-WS</v>
          </cell>
          <cell r="B4647">
            <v>2.71</v>
          </cell>
        </row>
        <row r="4648">
          <cell r="A4648" t="str">
            <v>FPC81P-XD</v>
          </cell>
          <cell r="B4648">
            <v>3.23</v>
          </cell>
        </row>
        <row r="4649">
          <cell r="A4649" t="str">
            <v>FPC82P-01</v>
          </cell>
          <cell r="B4649">
            <v>4.3</v>
          </cell>
        </row>
        <row r="4650">
          <cell r="A4650" t="str">
            <v>FPC82P-1B</v>
          </cell>
          <cell r="B4650">
            <v>7.19</v>
          </cell>
        </row>
        <row r="4651">
          <cell r="A4651" t="str">
            <v>FPC82P-3J</v>
          </cell>
          <cell r="B4651">
            <v>4.84</v>
          </cell>
        </row>
        <row r="4652">
          <cell r="A4652" t="str">
            <v>FPC82P-BD</v>
          </cell>
          <cell r="B4652">
            <v>5.5</v>
          </cell>
        </row>
        <row r="4653">
          <cell r="A4653" t="str">
            <v>FPC82P-BQ</v>
          </cell>
          <cell r="B4653">
            <v>4.3</v>
          </cell>
        </row>
        <row r="4654">
          <cell r="A4654" t="str">
            <v>FPC82P-WS</v>
          </cell>
          <cell r="B4654">
            <v>4.33</v>
          </cell>
        </row>
        <row r="4655">
          <cell r="A4655" t="str">
            <v>FPC82P-XD</v>
          </cell>
          <cell r="B4655">
            <v>5.5</v>
          </cell>
        </row>
        <row r="4656">
          <cell r="A4656" t="str">
            <v>FPC83P-01</v>
          </cell>
          <cell r="B4656">
            <v>6.36</v>
          </cell>
        </row>
        <row r="4657">
          <cell r="A4657" t="str">
            <v>FPC83P-1B</v>
          </cell>
          <cell r="B4657">
            <v>10.32</v>
          </cell>
        </row>
        <row r="4658">
          <cell r="A4658" t="str">
            <v>FPC83P-30</v>
          </cell>
          <cell r="B4658">
            <v>7.39</v>
          </cell>
        </row>
        <row r="4659">
          <cell r="A4659" t="str">
            <v>FPC83P-3J</v>
          </cell>
          <cell r="B4659">
            <v>7.39</v>
          </cell>
        </row>
        <row r="4660">
          <cell r="A4660" t="str">
            <v>FPC83P-BD</v>
          </cell>
          <cell r="B4660">
            <v>8.1300000000000008</v>
          </cell>
        </row>
        <row r="4661">
          <cell r="A4661" t="str">
            <v>FPC83P-BQ</v>
          </cell>
          <cell r="B4661">
            <v>6.63</v>
          </cell>
        </row>
        <row r="4662">
          <cell r="A4662" t="str">
            <v>FPC83P-XD</v>
          </cell>
          <cell r="B4662">
            <v>6.7</v>
          </cell>
        </row>
        <row r="4663">
          <cell r="A4663" t="str">
            <v>FPC84P-01</v>
          </cell>
          <cell r="B4663">
            <v>7.77</v>
          </cell>
        </row>
        <row r="4664">
          <cell r="A4664" t="str">
            <v>FPC84P-30</v>
          </cell>
          <cell r="B4664">
            <v>9.59</v>
          </cell>
        </row>
        <row r="4665">
          <cell r="A4665" t="str">
            <v>FPC84P-3J</v>
          </cell>
          <cell r="B4665">
            <v>9.59</v>
          </cell>
        </row>
        <row r="4666">
          <cell r="A4666" t="str">
            <v>FPC85P-01</v>
          </cell>
          <cell r="B4666">
            <v>3.06</v>
          </cell>
        </row>
        <row r="4667">
          <cell r="A4667" t="str">
            <v>FPC86P-01</v>
          </cell>
          <cell r="B4667">
            <v>4.9000000000000004</v>
          </cell>
        </row>
        <row r="4668">
          <cell r="A4668" t="str">
            <v>FPC87-01</v>
          </cell>
          <cell r="B4668">
            <v>0</v>
          </cell>
        </row>
        <row r="4669">
          <cell r="A4669" t="str">
            <v>FPC90G-01</v>
          </cell>
          <cell r="B4669">
            <v>0</v>
          </cell>
        </row>
        <row r="4670">
          <cell r="A4670" t="str">
            <v>FPC90W-01</v>
          </cell>
          <cell r="B4670">
            <v>0</v>
          </cell>
        </row>
        <row r="4671">
          <cell r="A4671" t="str">
            <v>FPC94-01</v>
          </cell>
          <cell r="B4671">
            <v>0.92</v>
          </cell>
        </row>
        <row r="4672">
          <cell r="A4672" t="str">
            <v>FPC94-1B</v>
          </cell>
          <cell r="B4672">
            <v>1.66</v>
          </cell>
        </row>
        <row r="4673">
          <cell r="A4673" t="str">
            <v>FPC94-30</v>
          </cell>
          <cell r="B4673">
            <v>1.29</v>
          </cell>
        </row>
        <row r="4674">
          <cell r="A4674" t="str">
            <v>FPC94-3J</v>
          </cell>
          <cell r="B4674">
            <v>1.29</v>
          </cell>
        </row>
        <row r="4675">
          <cell r="A4675" t="str">
            <v>FPC94-BD</v>
          </cell>
          <cell r="B4675">
            <v>0.82</v>
          </cell>
        </row>
        <row r="4676">
          <cell r="A4676" t="str">
            <v>FPC94-BQ</v>
          </cell>
          <cell r="B4676">
            <v>0.91</v>
          </cell>
        </row>
        <row r="4677">
          <cell r="A4677" t="str">
            <v>FPC94-XD</v>
          </cell>
          <cell r="B4677">
            <v>0.82</v>
          </cell>
        </row>
        <row r="4678">
          <cell r="A4678" t="str">
            <v>FPC95-01</v>
          </cell>
          <cell r="B4678">
            <v>1.2</v>
          </cell>
        </row>
        <row r="4679">
          <cell r="A4679" t="str">
            <v>FPC95-30</v>
          </cell>
          <cell r="B4679">
            <v>1.71</v>
          </cell>
        </row>
        <row r="4680">
          <cell r="A4680" t="str">
            <v>FPC95-3J</v>
          </cell>
          <cell r="B4680">
            <v>1.71</v>
          </cell>
        </row>
        <row r="4681">
          <cell r="A4681" t="str">
            <v>FPC95-XD</v>
          </cell>
          <cell r="B4681">
            <v>1.06</v>
          </cell>
        </row>
        <row r="4682">
          <cell r="A4682" t="str">
            <v>FPC97G-01</v>
          </cell>
          <cell r="B4682">
            <v>0</v>
          </cell>
        </row>
        <row r="4683">
          <cell r="A4683" t="str">
            <v>FPC97W-01</v>
          </cell>
          <cell r="B4683">
            <v>0</v>
          </cell>
        </row>
        <row r="4684">
          <cell r="A4684" t="str">
            <v>FPC98G-01</v>
          </cell>
          <cell r="B4684">
            <v>1.72</v>
          </cell>
        </row>
        <row r="4685">
          <cell r="A4685" t="str">
            <v>FPC98W-01</v>
          </cell>
          <cell r="B4685">
            <v>1.72</v>
          </cell>
        </row>
        <row r="4686">
          <cell r="A4686" t="str">
            <v>FPC99G-01</v>
          </cell>
          <cell r="B4686">
            <v>1.63</v>
          </cell>
        </row>
        <row r="4687">
          <cell r="A4687" t="str">
            <v>FPC99W-01</v>
          </cell>
          <cell r="B4687">
            <v>1.65</v>
          </cell>
        </row>
        <row r="4688">
          <cell r="A4688" t="str">
            <v>FPCBTM1-01</v>
          </cell>
          <cell r="B4688">
            <v>1.79</v>
          </cell>
        </row>
        <row r="4689">
          <cell r="A4689" t="str">
            <v>FPCBTM1-1B</v>
          </cell>
          <cell r="B4689">
            <v>2.44</v>
          </cell>
        </row>
        <row r="4690">
          <cell r="A4690" t="str">
            <v>FPCBTM1-30</v>
          </cell>
          <cell r="B4690">
            <v>2.34</v>
          </cell>
        </row>
        <row r="4691">
          <cell r="A4691" t="str">
            <v>FPCBTM1-3J</v>
          </cell>
          <cell r="B4691">
            <v>2.34</v>
          </cell>
        </row>
        <row r="4692">
          <cell r="A4692" t="str">
            <v>FPCBTM1-BD</v>
          </cell>
          <cell r="B4692">
            <v>1.69</v>
          </cell>
        </row>
        <row r="4693">
          <cell r="A4693" t="str">
            <v>FPCBTM1-BQ</v>
          </cell>
          <cell r="B4693">
            <v>1.82</v>
          </cell>
        </row>
        <row r="4694">
          <cell r="A4694" t="str">
            <v>FPCBTM1-WS</v>
          </cell>
          <cell r="B4694">
            <v>1.82</v>
          </cell>
        </row>
        <row r="4695">
          <cell r="A4695" t="str">
            <v>FPCBTM1-XD</v>
          </cell>
          <cell r="B4695">
            <v>1.69</v>
          </cell>
        </row>
        <row r="4696">
          <cell r="A4696" t="str">
            <v>FPCBTM2-01</v>
          </cell>
          <cell r="B4696">
            <v>0.28999999999999998</v>
          </cell>
        </row>
        <row r="4697">
          <cell r="A4697" t="str">
            <v>FPCBTM2-3J</v>
          </cell>
          <cell r="B4697">
            <v>1.55</v>
          </cell>
        </row>
        <row r="4698">
          <cell r="A4698" t="str">
            <v>FPCBTS1-01</v>
          </cell>
          <cell r="B4698">
            <v>1.63</v>
          </cell>
        </row>
        <row r="4699">
          <cell r="A4699" t="str">
            <v>FPCBTS1-1B</v>
          </cell>
          <cell r="B4699">
            <v>2.09</v>
          </cell>
        </row>
        <row r="4700">
          <cell r="A4700" t="str">
            <v>FPCBTS1-30</v>
          </cell>
          <cell r="B4700">
            <v>2.0499999999999998</v>
          </cell>
        </row>
        <row r="4701">
          <cell r="A4701" t="str">
            <v>FPCBTS1-3J</v>
          </cell>
          <cell r="B4701">
            <v>2.0499999999999998</v>
          </cell>
        </row>
        <row r="4702">
          <cell r="A4702" t="str">
            <v>FPCBTS1-BD</v>
          </cell>
          <cell r="B4702">
            <v>1.49</v>
          </cell>
        </row>
        <row r="4703">
          <cell r="A4703" t="str">
            <v>FPCBTS1-BQ</v>
          </cell>
          <cell r="B4703">
            <v>1.66</v>
          </cell>
        </row>
        <row r="4704">
          <cell r="A4704" t="str">
            <v>FPCBTS1-XD</v>
          </cell>
          <cell r="B4704">
            <v>1.5</v>
          </cell>
        </row>
        <row r="4705">
          <cell r="A4705" t="str">
            <v>FPCBTS2-01</v>
          </cell>
          <cell r="B4705">
            <v>0.25</v>
          </cell>
        </row>
        <row r="4706">
          <cell r="A4706" t="str">
            <v>FPCBTS2-30</v>
          </cell>
          <cell r="B4706">
            <v>2.63</v>
          </cell>
        </row>
        <row r="4707">
          <cell r="A4707" t="str">
            <v>FPCBTS2-3J</v>
          </cell>
          <cell r="B4707">
            <v>2.63</v>
          </cell>
        </row>
        <row r="4708">
          <cell r="A4708" t="str">
            <v>FPCEMR4-01</v>
          </cell>
          <cell r="B4708">
            <v>1.32</v>
          </cell>
        </row>
        <row r="4709">
          <cell r="A4709" t="str">
            <v>FPCEMS1-01</v>
          </cell>
          <cell r="B4709">
            <v>1.05</v>
          </cell>
        </row>
        <row r="4710">
          <cell r="A4710" t="str">
            <v>FPCEMS2-01</v>
          </cell>
          <cell r="B4710">
            <v>1.06</v>
          </cell>
        </row>
        <row r="4711">
          <cell r="A4711" t="str">
            <v>FPCKYCSW-01</v>
          </cell>
          <cell r="B4711">
            <v>0.01</v>
          </cell>
        </row>
        <row r="4712">
          <cell r="A4712" t="str">
            <v>FPCQD-BQ</v>
          </cell>
          <cell r="B4712">
            <v>2.59</v>
          </cell>
        </row>
        <row r="4713">
          <cell r="A4713" t="str">
            <v>FPCRJ111-01</v>
          </cell>
          <cell r="B4713">
            <v>1.44</v>
          </cell>
        </row>
        <row r="4714">
          <cell r="A4714" t="str">
            <v>FPCRJ111-3J</v>
          </cell>
          <cell r="B4714">
            <v>1.47</v>
          </cell>
        </row>
        <row r="4715">
          <cell r="A4715" t="str">
            <v>FPCRJ112-01</v>
          </cell>
          <cell r="B4715">
            <v>1.17</v>
          </cell>
        </row>
        <row r="4716">
          <cell r="A4716" t="str">
            <v>FPCRJ112-30</v>
          </cell>
          <cell r="B4716">
            <v>2.21</v>
          </cell>
        </row>
        <row r="4717">
          <cell r="A4717" t="str">
            <v>FPCRJ112-3J</v>
          </cell>
          <cell r="B4717">
            <v>2.21</v>
          </cell>
        </row>
        <row r="4718">
          <cell r="A4718" t="str">
            <v>FPCRJ451-01</v>
          </cell>
          <cell r="B4718">
            <v>1.69</v>
          </cell>
        </row>
        <row r="4719">
          <cell r="A4719" t="str">
            <v>FPCRJ451-30</v>
          </cell>
          <cell r="B4719">
            <v>2.1736</v>
          </cell>
        </row>
        <row r="4720">
          <cell r="A4720" t="str">
            <v>FPCRJ451-3J</v>
          </cell>
          <cell r="B4720">
            <v>2.1736</v>
          </cell>
        </row>
        <row r="4721">
          <cell r="A4721" t="str">
            <v>FPCRJ452-01</v>
          </cell>
          <cell r="B4721">
            <v>1.27</v>
          </cell>
        </row>
        <row r="4722">
          <cell r="A4722" t="str">
            <v>FPCRJ452-30</v>
          </cell>
          <cell r="B4722">
            <v>3.49</v>
          </cell>
        </row>
        <row r="4723">
          <cell r="A4723" t="str">
            <v>FPCRJ452-3J</v>
          </cell>
          <cell r="B4723">
            <v>3.49</v>
          </cell>
        </row>
        <row r="4724">
          <cell r="A4724" t="str">
            <v>FPCTS1-1B</v>
          </cell>
          <cell r="B4724">
            <v>2.17</v>
          </cell>
        </row>
        <row r="4725">
          <cell r="A4725" t="str">
            <v>FPCTS1-BD</v>
          </cell>
          <cell r="B4725">
            <v>1.35</v>
          </cell>
        </row>
        <row r="4726">
          <cell r="A4726" t="str">
            <v>FPCTS1-BQ</v>
          </cell>
          <cell r="B4726">
            <v>1.4</v>
          </cell>
        </row>
        <row r="4727">
          <cell r="A4727" t="str">
            <v>FPCTS1-XD</v>
          </cell>
          <cell r="B4727">
            <v>1.35</v>
          </cell>
        </row>
        <row r="4728">
          <cell r="A4728" t="str">
            <v>FPCTS2-1B</v>
          </cell>
          <cell r="B4728">
            <v>2.67</v>
          </cell>
        </row>
        <row r="4729">
          <cell r="A4729" t="str">
            <v>FPCTS2-BD</v>
          </cell>
          <cell r="B4729">
            <v>1.69</v>
          </cell>
        </row>
        <row r="4730">
          <cell r="A4730" t="str">
            <v>FPCTS2-BQ</v>
          </cell>
          <cell r="B4730">
            <v>1.74</v>
          </cell>
        </row>
        <row r="4731">
          <cell r="A4731" t="str">
            <v>FPCTS2-XD</v>
          </cell>
          <cell r="B4731">
            <v>1.69</v>
          </cell>
        </row>
        <row r="4732">
          <cell r="A4732" t="str">
            <v>FPFS17/10-01</v>
          </cell>
          <cell r="B4732">
            <v>0.01</v>
          </cell>
        </row>
        <row r="4733">
          <cell r="A4733" t="str">
            <v>FPFS26/10-01</v>
          </cell>
          <cell r="B4733">
            <v>0.01</v>
          </cell>
        </row>
        <row r="4734">
          <cell r="A4734" t="str">
            <v>FPFS36/10-01</v>
          </cell>
          <cell r="B4734">
            <v>0.01</v>
          </cell>
        </row>
        <row r="4735">
          <cell r="A4735" t="str">
            <v>FPR12-1B</v>
          </cell>
          <cell r="B4735">
            <v>1.99</v>
          </cell>
        </row>
        <row r="4736">
          <cell r="A4736" t="str">
            <v>FPR12-BD</v>
          </cell>
          <cell r="B4736">
            <v>1.27</v>
          </cell>
        </row>
        <row r="4737">
          <cell r="A4737" t="str">
            <v>FPR12-BQ</v>
          </cell>
          <cell r="B4737">
            <v>1.31</v>
          </cell>
        </row>
        <row r="4738">
          <cell r="A4738" t="str">
            <v>FPR12-WS</v>
          </cell>
          <cell r="B4738">
            <v>1.29</v>
          </cell>
        </row>
        <row r="4739">
          <cell r="A4739" t="str">
            <v>FPR13-1B</v>
          </cell>
          <cell r="B4739">
            <v>2.13</v>
          </cell>
        </row>
        <row r="4740">
          <cell r="A4740" t="str">
            <v>FPR13-BD</v>
          </cell>
          <cell r="B4740">
            <v>1.41</v>
          </cell>
        </row>
        <row r="4741">
          <cell r="A4741" t="str">
            <v>FPR13-BQ</v>
          </cell>
          <cell r="B4741">
            <v>1.46</v>
          </cell>
        </row>
        <row r="4742">
          <cell r="A4742" t="str">
            <v>FPR15-1B</v>
          </cell>
          <cell r="B4742">
            <v>2.29</v>
          </cell>
        </row>
        <row r="4743">
          <cell r="A4743" t="str">
            <v>FPR15-BQ</v>
          </cell>
          <cell r="B4743">
            <v>1.62</v>
          </cell>
        </row>
        <row r="4744">
          <cell r="A4744" t="str">
            <v>FPR20W-01</v>
          </cell>
          <cell r="B4744">
            <v>4.38</v>
          </cell>
        </row>
        <row r="4745">
          <cell r="A4745" t="str">
            <v>FPR20W-1B</v>
          </cell>
          <cell r="B4745">
            <v>7.56</v>
          </cell>
        </row>
        <row r="4746">
          <cell r="A4746" t="str">
            <v>FPR20W-BQ</v>
          </cell>
          <cell r="B4746">
            <v>4.4000000000000004</v>
          </cell>
        </row>
        <row r="4747">
          <cell r="A4747" t="str">
            <v>FPR20W-WS</v>
          </cell>
          <cell r="B4747">
            <v>4.6500000000000004</v>
          </cell>
        </row>
        <row r="4748">
          <cell r="A4748" t="str">
            <v>FPR21W-1B</v>
          </cell>
          <cell r="B4748">
            <v>2.5499999999999998</v>
          </cell>
        </row>
        <row r="4749">
          <cell r="A4749" t="str">
            <v>FPR21W-BD</v>
          </cell>
          <cell r="B4749">
            <v>1.51</v>
          </cell>
        </row>
        <row r="4750">
          <cell r="A4750" t="str">
            <v>FPR21W-BQ</v>
          </cell>
          <cell r="B4750">
            <v>1.57</v>
          </cell>
        </row>
        <row r="4751">
          <cell r="A4751" t="str">
            <v>FPR21W-WS</v>
          </cell>
          <cell r="B4751">
            <v>1.54</v>
          </cell>
        </row>
        <row r="4752">
          <cell r="A4752" t="str">
            <v>FPR22UW-BD</v>
          </cell>
          <cell r="B4752">
            <v>4.53</v>
          </cell>
        </row>
        <row r="4753">
          <cell r="A4753" t="str">
            <v>FPR22UW-WS</v>
          </cell>
          <cell r="B4753">
            <v>4.3499999999999996</v>
          </cell>
        </row>
        <row r="4754">
          <cell r="A4754" t="str">
            <v>FPR22W/5-BD</v>
          </cell>
          <cell r="B4754">
            <v>11.36</v>
          </cell>
        </row>
        <row r="4755">
          <cell r="A4755" t="str">
            <v>FPR22W-1B</v>
          </cell>
          <cell r="B4755">
            <v>3.95</v>
          </cell>
        </row>
        <row r="4756">
          <cell r="A4756" t="str">
            <v>FPR22W-BD</v>
          </cell>
          <cell r="B4756">
            <v>2.21</v>
          </cell>
        </row>
        <row r="4757">
          <cell r="A4757" t="str">
            <v>FPR22W-BQ</v>
          </cell>
          <cell r="B4757">
            <v>2.3199999999999998</v>
          </cell>
        </row>
        <row r="4758">
          <cell r="A4758" t="str">
            <v>FPR22W-WS</v>
          </cell>
          <cell r="B4758">
            <v>2.2200000000000002</v>
          </cell>
        </row>
        <row r="4759">
          <cell r="A4759" t="str">
            <v>FPR31-01</v>
          </cell>
          <cell r="B4759">
            <v>1.71</v>
          </cell>
        </row>
        <row r="4760">
          <cell r="A4760" t="str">
            <v>FPR31-1B</v>
          </cell>
          <cell r="B4760">
            <v>2.78</v>
          </cell>
        </row>
        <row r="4761">
          <cell r="A4761" t="str">
            <v>FPR31-BQ</v>
          </cell>
          <cell r="B4761">
            <v>1.71</v>
          </cell>
        </row>
        <row r="4762">
          <cell r="A4762" t="str">
            <v>FPR31-WS</v>
          </cell>
          <cell r="B4762">
            <v>1.76</v>
          </cell>
        </row>
        <row r="4763">
          <cell r="A4763" t="str">
            <v>FPR42-1B</v>
          </cell>
          <cell r="B4763">
            <v>2.42</v>
          </cell>
        </row>
        <row r="4764">
          <cell r="A4764" t="str">
            <v>FPR42-BD</v>
          </cell>
          <cell r="B4764">
            <v>1.56</v>
          </cell>
        </row>
        <row r="4765">
          <cell r="A4765" t="str">
            <v>FPR42-BQ</v>
          </cell>
          <cell r="B4765">
            <v>2.62</v>
          </cell>
        </row>
        <row r="4766">
          <cell r="A4766" t="str">
            <v>FPR42-WS</v>
          </cell>
          <cell r="B4766">
            <v>1.58</v>
          </cell>
        </row>
        <row r="4767">
          <cell r="A4767" t="str">
            <v>FPR43-01</v>
          </cell>
          <cell r="B4767">
            <v>1.86</v>
          </cell>
        </row>
        <row r="4768">
          <cell r="A4768" t="str">
            <v>FPR43-1B</v>
          </cell>
          <cell r="B4768">
            <v>2.76</v>
          </cell>
        </row>
        <row r="4769">
          <cell r="A4769" t="str">
            <v>FPR43-BQ</v>
          </cell>
          <cell r="B4769">
            <v>1.85</v>
          </cell>
        </row>
        <row r="4770">
          <cell r="A4770" t="str">
            <v>FPR43-WS</v>
          </cell>
          <cell r="B4770">
            <v>1.93</v>
          </cell>
        </row>
        <row r="4771">
          <cell r="A4771" t="str">
            <v>FPR50-1B</v>
          </cell>
          <cell r="B4771">
            <v>2.6</v>
          </cell>
        </row>
        <row r="4772">
          <cell r="A4772" t="str">
            <v>FPR50-BD</v>
          </cell>
          <cell r="B4772">
            <v>1.85</v>
          </cell>
        </row>
        <row r="4773">
          <cell r="A4773" t="str">
            <v>FPR50-BQ</v>
          </cell>
          <cell r="B4773">
            <v>1.87</v>
          </cell>
        </row>
        <row r="4774">
          <cell r="A4774" t="str">
            <v>FPR52-WS</v>
          </cell>
          <cell r="B4774">
            <v>1.87</v>
          </cell>
        </row>
        <row r="4775">
          <cell r="A4775" t="str">
            <v>FPR54-1B</v>
          </cell>
          <cell r="B4775">
            <v>2.27</v>
          </cell>
        </row>
        <row r="4776">
          <cell r="A4776" t="str">
            <v>FPR54-BQ</v>
          </cell>
          <cell r="B4776">
            <v>1.45</v>
          </cell>
        </row>
        <row r="4777">
          <cell r="A4777" t="str">
            <v>FPR60-1B</v>
          </cell>
          <cell r="B4777">
            <v>1.74</v>
          </cell>
        </row>
        <row r="4778">
          <cell r="A4778" t="str">
            <v>FPR60-BQ</v>
          </cell>
          <cell r="B4778">
            <v>1.27</v>
          </cell>
        </row>
        <row r="4779">
          <cell r="A4779" t="str">
            <v>FPR60-WS</v>
          </cell>
          <cell r="B4779">
            <v>1.29</v>
          </cell>
        </row>
        <row r="4780">
          <cell r="A4780" t="str">
            <v>FPR70W-1B</v>
          </cell>
          <cell r="B4780">
            <v>4.63</v>
          </cell>
        </row>
        <row r="4781">
          <cell r="A4781" t="str">
            <v>FPR70W-BQ</v>
          </cell>
          <cell r="B4781">
            <v>3.05</v>
          </cell>
        </row>
        <row r="4782">
          <cell r="A4782" t="str">
            <v>FPR70W-WS</v>
          </cell>
          <cell r="B4782">
            <v>3.08</v>
          </cell>
        </row>
        <row r="4783">
          <cell r="A4783" t="str">
            <v>FPR72-1B</v>
          </cell>
          <cell r="B4783">
            <v>3.91</v>
          </cell>
        </row>
        <row r="4784">
          <cell r="A4784" t="str">
            <v>FPR72-BQ</v>
          </cell>
          <cell r="B4784">
            <v>2.41</v>
          </cell>
        </row>
        <row r="4785">
          <cell r="A4785" t="str">
            <v>FPR74-01</v>
          </cell>
          <cell r="B4785">
            <v>1.98</v>
          </cell>
        </row>
        <row r="4786">
          <cell r="A4786" t="str">
            <v>FPR74-1B</v>
          </cell>
          <cell r="B4786">
            <v>3.63</v>
          </cell>
        </row>
        <row r="4787">
          <cell r="A4787" t="str">
            <v>FPR74-BQ</v>
          </cell>
          <cell r="B4787">
            <v>1.97</v>
          </cell>
        </row>
        <row r="4788">
          <cell r="A4788" t="str">
            <v>FPR74-WS</v>
          </cell>
          <cell r="B4788">
            <v>2.3199999999999998</v>
          </cell>
        </row>
        <row r="4789">
          <cell r="A4789" t="str">
            <v>FPR81P-1B</v>
          </cell>
          <cell r="B4789">
            <v>4.37</v>
          </cell>
        </row>
        <row r="4790">
          <cell r="A4790" t="str">
            <v>FPR81P-BQ</v>
          </cell>
          <cell r="B4790">
            <v>2.59</v>
          </cell>
        </row>
        <row r="4791">
          <cell r="A4791" t="str">
            <v>FPR81P-WS</v>
          </cell>
          <cell r="B4791">
            <v>2.63</v>
          </cell>
        </row>
        <row r="4792">
          <cell r="A4792" t="str">
            <v>FPR82P-1B</v>
          </cell>
          <cell r="B4792">
            <v>7.18</v>
          </cell>
        </row>
        <row r="4793">
          <cell r="A4793" t="str">
            <v>FPR82P-BQ</v>
          </cell>
          <cell r="B4793">
            <v>4.22</v>
          </cell>
        </row>
        <row r="4794">
          <cell r="A4794" t="str">
            <v>FPR82P-WS</v>
          </cell>
          <cell r="B4794">
            <v>4.26</v>
          </cell>
        </row>
        <row r="4795">
          <cell r="A4795" t="str">
            <v>FPR83P-1B</v>
          </cell>
          <cell r="B4795">
            <v>10.38</v>
          </cell>
        </row>
        <row r="4796">
          <cell r="A4796" t="str">
            <v>FPR83P-BQ</v>
          </cell>
          <cell r="B4796">
            <v>6.23</v>
          </cell>
        </row>
        <row r="4797">
          <cell r="A4797" t="str">
            <v>FPR94-01</v>
          </cell>
          <cell r="B4797">
            <v>0.86</v>
          </cell>
        </row>
        <row r="4798">
          <cell r="A4798" t="str">
            <v>FPR94-1B</v>
          </cell>
          <cell r="B4798">
            <v>1.61</v>
          </cell>
        </row>
        <row r="4799">
          <cell r="A4799" t="str">
            <v>FPR94-BQ</v>
          </cell>
          <cell r="B4799">
            <v>0.86</v>
          </cell>
        </row>
        <row r="4800">
          <cell r="A4800" t="str">
            <v>FPR94-WS</v>
          </cell>
          <cell r="B4800">
            <v>0.86</v>
          </cell>
        </row>
        <row r="4801">
          <cell r="A4801" t="str">
            <v>FPRBOM2-BQ</v>
          </cell>
          <cell r="B4801">
            <v>1.31</v>
          </cell>
        </row>
        <row r="4802">
          <cell r="A4802" t="str">
            <v>FPRBOM3-BQ</v>
          </cell>
          <cell r="B4802">
            <v>1.31</v>
          </cell>
        </row>
        <row r="4803">
          <cell r="A4803" t="str">
            <v>FPRBOM-BQ</v>
          </cell>
          <cell r="B4803">
            <v>1.55</v>
          </cell>
        </row>
        <row r="4804">
          <cell r="A4804" t="str">
            <v>FPRBTM1-1B</v>
          </cell>
          <cell r="B4804">
            <v>2.37</v>
          </cell>
        </row>
        <row r="4805">
          <cell r="A4805" t="str">
            <v>FPRBTM1-BQ</v>
          </cell>
          <cell r="B4805">
            <v>1.69</v>
          </cell>
        </row>
        <row r="4806">
          <cell r="A4806" t="str">
            <v>FPRBTM1-WS</v>
          </cell>
          <cell r="B4806">
            <v>1.72</v>
          </cell>
        </row>
        <row r="4807">
          <cell r="A4807" t="str">
            <v>FPRBTS1-1B</v>
          </cell>
          <cell r="B4807">
            <v>1.98</v>
          </cell>
        </row>
        <row r="4808">
          <cell r="A4808" t="str">
            <v>FPRBTS1-BQ</v>
          </cell>
          <cell r="B4808">
            <v>1.54</v>
          </cell>
        </row>
        <row r="4809">
          <cell r="A4809" t="str">
            <v>FPRQD-BQ</v>
          </cell>
          <cell r="B4809">
            <v>2.5</v>
          </cell>
        </row>
        <row r="4810">
          <cell r="A4810" t="str">
            <v>FPRTS1-1B</v>
          </cell>
          <cell r="B4810">
            <v>2.1</v>
          </cell>
        </row>
        <row r="4811">
          <cell r="A4811" t="str">
            <v>FPRTS1-BQ</v>
          </cell>
          <cell r="B4811">
            <v>1.32</v>
          </cell>
        </row>
        <row r="4812">
          <cell r="A4812" t="str">
            <v>FPRTS2-1B</v>
          </cell>
          <cell r="B4812">
            <v>2.6</v>
          </cell>
        </row>
        <row r="4813">
          <cell r="A4813" t="str">
            <v>FPRTS2-BQ</v>
          </cell>
          <cell r="B4813">
            <v>1.67</v>
          </cell>
        </row>
        <row r="4814">
          <cell r="A4814" t="str">
            <v>FPS4Q4MP-WE</v>
          </cell>
          <cell r="B4814">
            <v>0</v>
          </cell>
        </row>
        <row r="4815">
          <cell r="A4815" t="str">
            <v>FPSW/2-MP</v>
          </cell>
          <cell r="B4815">
            <v>0.34</v>
          </cell>
        </row>
        <row r="4816">
          <cell r="A4816" t="str">
            <v>FS06B/4-HD</v>
          </cell>
          <cell r="B4816">
            <v>0</v>
          </cell>
        </row>
        <row r="4817">
          <cell r="A4817" t="str">
            <v>FS125-01</v>
          </cell>
          <cell r="B4817">
            <v>0.1</v>
          </cell>
        </row>
        <row r="4818">
          <cell r="A4818" t="str">
            <v>FS125-07</v>
          </cell>
          <cell r="B4818">
            <v>0.09</v>
          </cell>
        </row>
        <row r="4819">
          <cell r="A4819" t="str">
            <v>FS125-08</v>
          </cell>
          <cell r="B4819">
            <v>0.09</v>
          </cell>
        </row>
        <row r="4820">
          <cell r="A4820" t="str">
            <v>FS125-30</v>
          </cell>
          <cell r="B4820">
            <v>0.1</v>
          </cell>
        </row>
        <row r="4821">
          <cell r="A4821" t="str">
            <v>FS125-31</v>
          </cell>
          <cell r="B4821">
            <v>0.09</v>
          </cell>
        </row>
        <row r="4822">
          <cell r="A4822" t="str">
            <v>FS125-32</v>
          </cell>
          <cell r="B4822">
            <v>0.11</v>
          </cell>
        </row>
        <row r="4823">
          <cell r="A4823" t="str">
            <v>FS125-3J</v>
          </cell>
          <cell r="B4823">
            <v>0.11</v>
          </cell>
        </row>
        <row r="4824">
          <cell r="A4824" t="str">
            <v>FS125-48</v>
          </cell>
          <cell r="B4824">
            <v>0.09</v>
          </cell>
        </row>
        <row r="4825">
          <cell r="A4825" t="str">
            <v>FS125-54</v>
          </cell>
          <cell r="B4825">
            <v>0.09</v>
          </cell>
        </row>
        <row r="4826">
          <cell r="A4826" t="str">
            <v>FS125-83</v>
          </cell>
          <cell r="B4826">
            <v>0.11</v>
          </cell>
        </row>
        <row r="4827">
          <cell r="A4827" t="str">
            <v>FS125-MS</v>
          </cell>
          <cell r="B4827">
            <v>0.14000000000000001</v>
          </cell>
        </row>
        <row r="4828">
          <cell r="A4828" t="str">
            <v>FS125-WK</v>
          </cell>
          <cell r="B4828">
            <v>0.14000000000000001</v>
          </cell>
        </row>
        <row r="4829">
          <cell r="A4829" t="str">
            <v>FS2-01</v>
          </cell>
          <cell r="B4829">
            <v>0.1</v>
          </cell>
        </row>
        <row r="4830">
          <cell r="A4830" t="str">
            <v>FS2-08</v>
          </cell>
          <cell r="B4830">
            <v>0.09</v>
          </cell>
        </row>
        <row r="4831">
          <cell r="A4831" t="str">
            <v>FS2-09</v>
          </cell>
          <cell r="B4831">
            <v>9.1600000000000001E-2</v>
          </cell>
        </row>
        <row r="4832">
          <cell r="A4832" t="str">
            <v>FS2-30</v>
          </cell>
          <cell r="B4832">
            <v>0.1</v>
          </cell>
        </row>
        <row r="4833">
          <cell r="A4833" t="str">
            <v>FS2-32</v>
          </cell>
          <cell r="B4833">
            <v>0.1</v>
          </cell>
        </row>
        <row r="4834">
          <cell r="A4834" t="str">
            <v>FS2-3J</v>
          </cell>
          <cell r="B4834">
            <v>0.1</v>
          </cell>
        </row>
        <row r="4835">
          <cell r="A4835" t="str">
            <v>FS2-48</v>
          </cell>
          <cell r="B4835">
            <v>0.09</v>
          </cell>
        </row>
        <row r="4836">
          <cell r="A4836" t="str">
            <v>FS25B/4-BQ</v>
          </cell>
          <cell r="B4836">
            <v>0.14000000000000001</v>
          </cell>
        </row>
        <row r="4837">
          <cell r="A4837" t="str">
            <v>FS25B/4-MP</v>
          </cell>
          <cell r="B4837">
            <v>0.15</v>
          </cell>
        </row>
        <row r="4838">
          <cell r="A4838" t="str">
            <v>FS25N/4-MP</v>
          </cell>
          <cell r="B4838">
            <v>0.09</v>
          </cell>
        </row>
        <row r="4839">
          <cell r="A4839" t="str">
            <v>FS2-83</v>
          </cell>
          <cell r="B4839">
            <v>0.1</v>
          </cell>
        </row>
        <row r="4840">
          <cell r="A4840" t="str">
            <v>FS38B/4-BQ</v>
          </cell>
          <cell r="B4840">
            <v>0.17</v>
          </cell>
        </row>
        <row r="4841">
          <cell r="A4841" t="str">
            <v>FS38B/4-HD</v>
          </cell>
          <cell r="B4841">
            <v>7.0000000000000007E-2</v>
          </cell>
        </row>
        <row r="4842">
          <cell r="A4842" t="str">
            <v>FS38N/4-HD</v>
          </cell>
          <cell r="B4842">
            <v>7.0000000000000007E-2</v>
          </cell>
        </row>
        <row r="4843">
          <cell r="A4843" t="str">
            <v>FS50B/4-MP</v>
          </cell>
          <cell r="B4843">
            <v>0.22</v>
          </cell>
        </row>
        <row r="4844">
          <cell r="A4844" t="str">
            <v>FS50N/4-JW</v>
          </cell>
          <cell r="B4844">
            <v>0.08</v>
          </cell>
        </row>
        <row r="4845">
          <cell r="A4845" t="str">
            <v>FS50N/4-MP</v>
          </cell>
          <cell r="B4845">
            <v>0.11</v>
          </cell>
        </row>
        <row r="4846">
          <cell r="A4846" t="str">
            <v>FS60B/4-HB</v>
          </cell>
          <cell r="B4846">
            <v>0.08</v>
          </cell>
        </row>
        <row r="4847">
          <cell r="A4847" t="str">
            <v>FS60B/4-HD</v>
          </cell>
          <cell r="B4847">
            <v>0.08</v>
          </cell>
        </row>
        <row r="4848">
          <cell r="A4848" t="str">
            <v>FS60N/4-HD</v>
          </cell>
          <cell r="B4848">
            <v>7.0000000000000007E-2</v>
          </cell>
        </row>
        <row r="4849">
          <cell r="A4849" t="str">
            <v>FS60N4 -HD</v>
          </cell>
          <cell r="B4849">
            <v>0</v>
          </cell>
        </row>
        <row r="4850">
          <cell r="A4850" t="str">
            <v>FSB12-01</v>
          </cell>
          <cell r="B4850">
            <v>1.61</v>
          </cell>
        </row>
        <row r="4851">
          <cell r="A4851" t="str">
            <v>FSB13-01</v>
          </cell>
          <cell r="B4851">
            <v>2.04</v>
          </cell>
        </row>
        <row r="4852">
          <cell r="A4852" t="str">
            <v>FSB20B-01</v>
          </cell>
          <cell r="B4852">
            <v>4.7</v>
          </cell>
        </row>
        <row r="4853">
          <cell r="A4853" t="str">
            <v>FSB21B-01</v>
          </cell>
          <cell r="B4853">
            <v>1.86</v>
          </cell>
        </row>
        <row r="4854">
          <cell r="A4854" t="str">
            <v>FSB21UB-01</v>
          </cell>
          <cell r="B4854">
            <v>0</v>
          </cell>
        </row>
        <row r="4855">
          <cell r="A4855" t="str">
            <v>FSB22B-01</v>
          </cell>
          <cell r="B4855">
            <v>2.79</v>
          </cell>
        </row>
        <row r="4856">
          <cell r="A4856" t="str">
            <v>FSB22UB-01</v>
          </cell>
          <cell r="B4856">
            <v>7.11</v>
          </cell>
        </row>
        <row r="4857">
          <cell r="A4857" t="str">
            <v>FSB31-01</v>
          </cell>
          <cell r="B4857">
            <v>2.02</v>
          </cell>
        </row>
        <row r="4858">
          <cell r="A4858" t="str">
            <v>FSB42-01</v>
          </cell>
          <cell r="B4858">
            <v>1.98</v>
          </cell>
        </row>
        <row r="4859">
          <cell r="A4859" t="str">
            <v>FSB43-01</v>
          </cell>
          <cell r="B4859">
            <v>2.34</v>
          </cell>
        </row>
        <row r="4860">
          <cell r="A4860" t="str">
            <v>FSB44-01</v>
          </cell>
          <cell r="B4860">
            <v>3.21</v>
          </cell>
        </row>
        <row r="4861">
          <cell r="A4861" t="str">
            <v>FSB94-01</v>
          </cell>
          <cell r="B4861">
            <v>1.1200000000000001</v>
          </cell>
        </row>
        <row r="4862">
          <cell r="A4862" t="str">
            <v>FSB99-01</v>
          </cell>
          <cell r="B4862">
            <v>0.01</v>
          </cell>
        </row>
        <row r="4863">
          <cell r="A4863" t="str">
            <v>FSB99B-01</v>
          </cell>
          <cell r="B4863">
            <v>1.9</v>
          </cell>
        </row>
        <row r="4864">
          <cell r="A4864" t="str">
            <v>FSBEMS1-01</v>
          </cell>
          <cell r="B4864">
            <v>1.1399999999999999</v>
          </cell>
        </row>
        <row r="4865">
          <cell r="A4865" t="str">
            <v>FSBEMS2-01</v>
          </cell>
          <cell r="B4865">
            <v>1.1299999999999999</v>
          </cell>
        </row>
        <row r="4866">
          <cell r="A4866" t="str">
            <v>FSBNEMS1-01</v>
          </cell>
          <cell r="B4866">
            <v>0.01</v>
          </cell>
        </row>
        <row r="4867">
          <cell r="A4867" t="str">
            <v>FSBNEMS2-01</v>
          </cell>
          <cell r="B4867">
            <v>0.01</v>
          </cell>
        </row>
        <row r="4868">
          <cell r="A4868" t="str">
            <v>FSBRJ111-01</v>
          </cell>
          <cell r="B4868">
            <v>1.64</v>
          </cell>
        </row>
        <row r="4869">
          <cell r="A4869" t="str">
            <v>FSBRJ451-01</v>
          </cell>
          <cell r="B4869">
            <v>1.87</v>
          </cell>
        </row>
        <row r="4870">
          <cell r="A4870" t="str">
            <v>FSU-01</v>
          </cell>
          <cell r="B4870">
            <v>0.09</v>
          </cell>
        </row>
        <row r="4871">
          <cell r="A4871" t="str">
            <v>FSU-08</v>
          </cell>
          <cell r="B4871">
            <v>0.08</v>
          </cell>
        </row>
        <row r="4872">
          <cell r="A4872" t="str">
            <v>FSU-30</v>
          </cell>
          <cell r="B4872">
            <v>0.08</v>
          </cell>
        </row>
        <row r="4873">
          <cell r="A4873" t="str">
            <v>FSU-31</v>
          </cell>
          <cell r="B4873">
            <v>0.08</v>
          </cell>
        </row>
        <row r="4874">
          <cell r="A4874" t="str">
            <v>FSU-32</v>
          </cell>
          <cell r="B4874">
            <v>0.09</v>
          </cell>
        </row>
        <row r="4875">
          <cell r="A4875" t="str">
            <v>FSU-3J</v>
          </cell>
          <cell r="B4875">
            <v>0.09</v>
          </cell>
        </row>
        <row r="4876">
          <cell r="A4876" t="str">
            <v>FSU-48</v>
          </cell>
          <cell r="B4876">
            <v>0.08</v>
          </cell>
        </row>
        <row r="4877">
          <cell r="A4877" t="str">
            <v>FSU-54</v>
          </cell>
          <cell r="B4877">
            <v>0.08</v>
          </cell>
        </row>
        <row r="4878">
          <cell r="A4878" t="str">
            <v>FSU-83</v>
          </cell>
          <cell r="B4878">
            <v>0.09</v>
          </cell>
        </row>
        <row r="4879">
          <cell r="A4879" t="str">
            <v>FSU-MS</v>
          </cell>
          <cell r="B4879">
            <v>0.12</v>
          </cell>
        </row>
        <row r="4880">
          <cell r="A4880" t="str">
            <v>FSU-WK</v>
          </cell>
          <cell r="B4880">
            <v>0.12</v>
          </cell>
        </row>
        <row r="4881">
          <cell r="A4881" t="str">
            <v>FTB1N-08</v>
          </cell>
          <cell r="B4881">
            <v>0.22</v>
          </cell>
        </row>
        <row r="4882">
          <cell r="A4882" t="str">
            <v>FTB4-04</v>
          </cell>
          <cell r="B4882">
            <v>0.26</v>
          </cell>
        </row>
        <row r="4883">
          <cell r="A4883" t="str">
            <v>FTB5N-08</v>
          </cell>
          <cell r="B4883">
            <v>0.31</v>
          </cell>
        </row>
        <row r="4884">
          <cell r="A4884" t="str">
            <v>FTB8-08</v>
          </cell>
          <cell r="B4884">
            <v>0.1623</v>
          </cell>
        </row>
        <row r="4885">
          <cell r="A4885" t="str">
            <v>FTB8F3ARN-08</v>
          </cell>
          <cell r="B4885">
            <v>0.37</v>
          </cell>
        </row>
        <row r="4886">
          <cell r="A4886" t="str">
            <v>FTB8N-08</v>
          </cell>
          <cell r="B4886">
            <v>0.31</v>
          </cell>
        </row>
        <row r="4887">
          <cell r="A4887" t="str">
            <v>FTC2N-08</v>
          </cell>
          <cell r="B4887">
            <v>0.44</v>
          </cell>
        </row>
        <row r="4888">
          <cell r="A4888" t="str">
            <v>FTEN-08</v>
          </cell>
          <cell r="B4888">
            <v>7.0000000000000007E-2</v>
          </cell>
        </row>
        <row r="4889">
          <cell r="A4889" t="str">
            <v>FTFH-08</v>
          </cell>
          <cell r="B4889">
            <v>0.03</v>
          </cell>
        </row>
        <row r="4890">
          <cell r="A4890" t="str">
            <v>FTSW-08</v>
          </cell>
          <cell r="B4890">
            <v>0.03</v>
          </cell>
        </row>
        <row r="4891">
          <cell r="A4891" t="str">
            <v>FUSE1/2-MP</v>
          </cell>
          <cell r="B4891">
            <v>0.18</v>
          </cell>
        </row>
        <row r="4892">
          <cell r="A4892" t="str">
            <v>FUSE10-AS</v>
          </cell>
          <cell r="B4892">
            <v>0.22</v>
          </cell>
        </row>
        <row r="4893">
          <cell r="A4893" t="str">
            <v>FUSE10-BD</v>
          </cell>
          <cell r="B4893">
            <v>0.21</v>
          </cell>
        </row>
        <row r="4894">
          <cell r="A4894" t="str">
            <v>FUSE10-MP</v>
          </cell>
          <cell r="B4894">
            <v>0.13</v>
          </cell>
        </row>
        <row r="4895">
          <cell r="A4895" t="str">
            <v>FUSE10-WK</v>
          </cell>
          <cell r="B4895">
            <v>0.23</v>
          </cell>
        </row>
        <row r="4896">
          <cell r="A4896" t="str">
            <v>FUSE13/20-BD</v>
          </cell>
          <cell r="B4896">
            <v>0.97</v>
          </cell>
        </row>
        <row r="4897">
          <cell r="A4897" t="str">
            <v>FUSE13-AS</v>
          </cell>
          <cell r="B4897">
            <v>0.22</v>
          </cell>
        </row>
        <row r="4898">
          <cell r="A4898" t="str">
            <v>FUSE13-BD</v>
          </cell>
          <cell r="B4898">
            <v>0.23</v>
          </cell>
        </row>
        <row r="4899">
          <cell r="A4899" t="str">
            <v>FUSE13-MP</v>
          </cell>
          <cell r="B4899">
            <v>0.23</v>
          </cell>
        </row>
        <row r="4900">
          <cell r="A4900" t="str">
            <v>FUSE13-WK</v>
          </cell>
          <cell r="B4900">
            <v>0.22</v>
          </cell>
        </row>
        <row r="4901">
          <cell r="A4901" t="str">
            <v>FUSE13-WKD</v>
          </cell>
          <cell r="B4901">
            <v>0.23</v>
          </cell>
        </row>
        <row r="4902">
          <cell r="A4902" t="str">
            <v>FUSE3/20-BD</v>
          </cell>
          <cell r="B4902">
            <v>0.97</v>
          </cell>
        </row>
        <row r="4903">
          <cell r="A4903" t="str">
            <v>FUSE3/2-MP</v>
          </cell>
          <cell r="B4903">
            <v>0.1056</v>
          </cell>
        </row>
        <row r="4904">
          <cell r="A4904" t="str">
            <v>FUSE313-BD</v>
          </cell>
          <cell r="B4904">
            <v>0.21</v>
          </cell>
        </row>
        <row r="4905">
          <cell r="A4905" t="str">
            <v>FUSE3-AS</v>
          </cell>
          <cell r="B4905">
            <v>0.22</v>
          </cell>
        </row>
        <row r="4906">
          <cell r="A4906" t="str">
            <v>FUSE3-BD</v>
          </cell>
          <cell r="B4906">
            <v>0.21</v>
          </cell>
        </row>
        <row r="4907">
          <cell r="A4907" t="str">
            <v>FUSE3-MP</v>
          </cell>
          <cell r="B4907">
            <v>0.23</v>
          </cell>
        </row>
        <row r="4908">
          <cell r="A4908" t="str">
            <v>FUSE3-WK</v>
          </cell>
          <cell r="B4908">
            <v>0.22</v>
          </cell>
        </row>
        <row r="4909">
          <cell r="A4909" t="str">
            <v>FUSE3-WKD</v>
          </cell>
          <cell r="B4909">
            <v>0.23</v>
          </cell>
        </row>
        <row r="4910">
          <cell r="A4910" t="str">
            <v>FUSE5/20/BQ-BQ</v>
          </cell>
          <cell r="B4910">
            <v>0.98</v>
          </cell>
        </row>
        <row r="4911">
          <cell r="A4911" t="str">
            <v>FUSE5/20-BD</v>
          </cell>
          <cell r="B4911">
            <v>0.97</v>
          </cell>
        </row>
        <row r="4912">
          <cell r="A4912" t="str">
            <v>FUSE5-AS</v>
          </cell>
          <cell r="B4912">
            <v>0.22</v>
          </cell>
        </row>
        <row r="4913">
          <cell r="A4913" t="str">
            <v>FUSE5-BD</v>
          </cell>
          <cell r="B4913">
            <v>0.21</v>
          </cell>
        </row>
        <row r="4914">
          <cell r="A4914" t="str">
            <v>FUSE5-MP</v>
          </cell>
          <cell r="B4914">
            <v>0.23</v>
          </cell>
        </row>
        <row r="4915">
          <cell r="A4915" t="str">
            <v>FUSE5-WK</v>
          </cell>
          <cell r="B4915">
            <v>0.22</v>
          </cell>
        </row>
        <row r="4916">
          <cell r="A4916" t="str">
            <v>FUSE5-WKD</v>
          </cell>
          <cell r="B4916">
            <v>0.23</v>
          </cell>
        </row>
        <row r="4917">
          <cell r="A4917" t="str">
            <v>FUSEA1/2/BQ-BQ</v>
          </cell>
          <cell r="B4917">
            <v>0.2</v>
          </cell>
        </row>
        <row r="4918">
          <cell r="A4918" t="str">
            <v>FUSEA1/2-MP</v>
          </cell>
          <cell r="B4918">
            <v>0.2</v>
          </cell>
        </row>
        <row r="4919">
          <cell r="A4919" t="str">
            <v>FUSEA2/2-MP</v>
          </cell>
          <cell r="B4919">
            <v>0.14000000000000001</v>
          </cell>
        </row>
        <row r="4920">
          <cell r="A4920" t="str">
            <v>FUSEA3/2-MP</v>
          </cell>
          <cell r="B4920">
            <v>0.14000000000000001</v>
          </cell>
        </row>
        <row r="4921">
          <cell r="A4921" t="str">
            <v>FUSEA5/2-MP</v>
          </cell>
          <cell r="B4921">
            <v>0.14000000000000001</v>
          </cell>
        </row>
        <row r="4922">
          <cell r="A4922" t="str">
            <v>FUSEM/20-BD</v>
          </cell>
          <cell r="B4922">
            <v>0.97</v>
          </cell>
        </row>
        <row r="4923">
          <cell r="A4923" t="str">
            <v>FUSEM10-MP</v>
          </cell>
          <cell r="B4923">
            <v>0.54</v>
          </cell>
        </row>
        <row r="4924">
          <cell r="A4924" t="str">
            <v>FUSEM20-BD</v>
          </cell>
          <cell r="B4924">
            <v>0.94</v>
          </cell>
        </row>
        <row r="4925">
          <cell r="A4925" t="str">
            <v>FUSEM4/CS-TD</v>
          </cell>
          <cell r="B4925">
            <v>0</v>
          </cell>
        </row>
        <row r="4926">
          <cell r="A4926" t="str">
            <v>FUSEM4-TD</v>
          </cell>
          <cell r="B4926">
            <v>0.22</v>
          </cell>
        </row>
        <row r="4927">
          <cell r="A4927" t="str">
            <v>FUSEM8-MR</v>
          </cell>
          <cell r="B4927">
            <v>0.43</v>
          </cell>
        </row>
        <row r="4928">
          <cell r="A4928" t="str">
            <v>FUSEM-AS</v>
          </cell>
          <cell r="B4928">
            <v>0.22</v>
          </cell>
        </row>
        <row r="4929">
          <cell r="A4929" t="str">
            <v>FUSEM-BD</v>
          </cell>
          <cell r="B4929">
            <v>0.21</v>
          </cell>
        </row>
        <row r="4930">
          <cell r="A4930" t="str">
            <v>FUSEM-JW</v>
          </cell>
          <cell r="B4930">
            <v>0.23</v>
          </cell>
        </row>
        <row r="4931">
          <cell r="A4931" t="str">
            <v>FUSEM-MP</v>
          </cell>
          <cell r="B4931">
            <v>0.23</v>
          </cell>
        </row>
        <row r="4932">
          <cell r="A4932" t="str">
            <v>FUSEM-SD</v>
          </cell>
          <cell r="B4932">
            <v>0.24</v>
          </cell>
        </row>
        <row r="4933">
          <cell r="A4933" t="str">
            <v>FUSEW/BQ-BQ</v>
          </cell>
          <cell r="B4933">
            <v>0.22</v>
          </cell>
        </row>
        <row r="4934">
          <cell r="A4934" t="str">
            <v>FUSEW-HB</v>
          </cell>
          <cell r="B4934">
            <v>0.14000000000000001</v>
          </cell>
        </row>
        <row r="4935">
          <cell r="A4935" t="str">
            <v>FUSEW-MP</v>
          </cell>
          <cell r="B4935">
            <v>0.14000000000000001</v>
          </cell>
        </row>
        <row r="4936">
          <cell r="A4936" t="str">
            <v>FUSEW-WK</v>
          </cell>
          <cell r="B4936">
            <v>0.22</v>
          </cell>
        </row>
        <row r="4937">
          <cell r="A4937" t="str">
            <v>G12-01</v>
          </cell>
          <cell r="B4937">
            <v>0.56999999999999995</v>
          </cell>
        </row>
        <row r="4938">
          <cell r="A4938" t="str">
            <v>G12-30</v>
          </cell>
          <cell r="B4938">
            <v>0.33</v>
          </cell>
        </row>
        <row r="4939">
          <cell r="A4939" t="str">
            <v>G12C-01</v>
          </cell>
          <cell r="B4939">
            <v>0.57999999999999996</v>
          </cell>
        </row>
        <row r="4940">
          <cell r="A4940" t="str">
            <v>G12EL-01</v>
          </cell>
          <cell r="B4940">
            <v>0.59</v>
          </cell>
        </row>
        <row r="4941">
          <cell r="A4941" t="str">
            <v>G12EL-30</v>
          </cell>
          <cell r="B4941">
            <v>0.55000000000000004</v>
          </cell>
        </row>
        <row r="4942">
          <cell r="A4942" t="str">
            <v>G12KY-01</v>
          </cell>
          <cell r="B4942">
            <v>0.56999999999999995</v>
          </cell>
        </row>
        <row r="4943">
          <cell r="A4943" t="str">
            <v>G12KY-30</v>
          </cell>
          <cell r="B4943">
            <v>0.33</v>
          </cell>
        </row>
        <row r="4944">
          <cell r="A4944" t="str">
            <v>G13-01</v>
          </cell>
          <cell r="B4944">
            <v>0.84</v>
          </cell>
        </row>
        <row r="4945">
          <cell r="A4945" t="str">
            <v>G13-30</v>
          </cell>
          <cell r="B4945">
            <v>0.46200000000000002</v>
          </cell>
        </row>
        <row r="4946">
          <cell r="A4946" t="str">
            <v>G14-01</v>
          </cell>
          <cell r="B4946">
            <v>0.64</v>
          </cell>
        </row>
        <row r="4947">
          <cell r="A4947" t="str">
            <v>G14-30</v>
          </cell>
          <cell r="B4947">
            <v>0.41699999999999998</v>
          </cell>
        </row>
        <row r="4948">
          <cell r="A4948" t="str">
            <v>G30-01</v>
          </cell>
          <cell r="B4948">
            <v>0.76</v>
          </cell>
        </row>
        <row r="4949">
          <cell r="A4949" t="str">
            <v>G30-30</v>
          </cell>
          <cell r="B4949">
            <v>0.69</v>
          </cell>
        </row>
        <row r="4950">
          <cell r="A4950" t="str">
            <v>G30EL-01</v>
          </cell>
          <cell r="B4950">
            <v>0.78</v>
          </cell>
        </row>
        <row r="4951">
          <cell r="A4951" t="str">
            <v>G30KY-01</v>
          </cell>
          <cell r="B4951">
            <v>0.77</v>
          </cell>
        </row>
        <row r="4952">
          <cell r="A4952" t="str">
            <v>G30KY-30</v>
          </cell>
          <cell r="B4952">
            <v>0.42899999999999999</v>
          </cell>
        </row>
        <row r="4953">
          <cell r="A4953" t="str">
            <v>G31-01</v>
          </cell>
          <cell r="B4953">
            <v>0.84</v>
          </cell>
        </row>
        <row r="4954">
          <cell r="A4954" t="str">
            <v>G81-01</v>
          </cell>
          <cell r="B4954">
            <v>0.25</v>
          </cell>
        </row>
        <row r="4955">
          <cell r="A4955" t="str">
            <v>G812-01</v>
          </cell>
          <cell r="B4955">
            <v>0.79</v>
          </cell>
        </row>
        <row r="4956">
          <cell r="A4956" t="str">
            <v>G81-30</v>
          </cell>
          <cell r="B4956">
            <v>0.19800000000000001</v>
          </cell>
        </row>
        <row r="4957">
          <cell r="A4957" t="str">
            <v>G82-01</v>
          </cell>
          <cell r="B4957">
            <v>0.25</v>
          </cell>
        </row>
        <row r="4958">
          <cell r="A4958" t="str">
            <v>G82-30</v>
          </cell>
          <cell r="B4958">
            <v>0.16500000000000001</v>
          </cell>
        </row>
        <row r="4959">
          <cell r="A4959" t="str">
            <v>G83-01</v>
          </cell>
          <cell r="B4959">
            <v>0.36</v>
          </cell>
        </row>
        <row r="4960">
          <cell r="A4960" t="str">
            <v>G83-30</v>
          </cell>
          <cell r="B4960">
            <v>0.26400000000000001</v>
          </cell>
        </row>
        <row r="4961">
          <cell r="A4961" t="str">
            <v>G84-01</v>
          </cell>
          <cell r="B4961">
            <v>0.36</v>
          </cell>
        </row>
        <row r="4962">
          <cell r="A4962" t="str">
            <v>G84-30</v>
          </cell>
          <cell r="B4962">
            <v>0.33</v>
          </cell>
        </row>
        <row r="4963">
          <cell r="A4963" t="str">
            <v>G86-01</v>
          </cell>
          <cell r="B4963">
            <v>0.55000000000000004</v>
          </cell>
        </row>
        <row r="4964">
          <cell r="A4964" t="str">
            <v>G86-30</v>
          </cell>
          <cell r="B4964">
            <v>0.45100000000000001</v>
          </cell>
        </row>
        <row r="4965">
          <cell r="A4965" t="str">
            <v>G88-01</v>
          </cell>
          <cell r="B4965">
            <v>0.55000000000000004</v>
          </cell>
        </row>
        <row r="4966">
          <cell r="A4966" t="str">
            <v>G88-30</v>
          </cell>
          <cell r="B4966">
            <v>0.36299999999999999</v>
          </cell>
        </row>
        <row r="4967">
          <cell r="A4967" t="str">
            <v>G89-01</v>
          </cell>
          <cell r="B4967">
            <v>0.79</v>
          </cell>
        </row>
        <row r="4968">
          <cell r="A4968" t="str">
            <v>GBLNK-01</v>
          </cell>
          <cell r="B4968">
            <v>0.17</v>
          </cell>
        </row>
        <row r="4969">
          <cell r="A4969" t="str">
            <v>GBLNK-30</v>
          </cell>
          <cell r="B4969">
            <v>0.11</v>
          </cell>
        </row>
        <row r="4970">
          <cell r="A4970" t="str">
            <v>GBN12-01</v>
          </cell>
          <cell r="B4970">
            <v>0.79</v>
          </cell>
        </row>
        <row r="4971">
          <cell r="A4971" t="str">
            <v>GBN12EL-01</v>
          </cell>
          <cell r="B4971">
            <v>0.75</v>
          </cell>
        </row>
        <row r="4972">
          <cell r="A4972" t="str">
            <v>GBN12KY-01</v>
          </cell>
          <cell r="B4972">
            <v>0.79</v>
          </cell>
        </row>
        <row r="4973">
          <cell r="A4973" t="str">
            <v>GBN13-01</v>
          </cell>
          <cell r="B4973">
            <v>1.07</v>
          </cell>
        </row>
        <row r="4974">
          <cell r="A4974" t="str">
            <v>GBN14-01</v>
          </cell>
          <cell r="B4974">
            <v>0.87</v>
          </cell>
        </row>
        <row r="4975">
          <cell r="A4975" t="str">
            <v>GBN30-01</v>
          </cell>
          <cell r="B4975">
            <v>1.01</v>
          </cell>
        </row>
        <row r="4976">
          <cell r="A4976" t="str">
            <v>GBN30KY-01</v>
          </cell>
          <cell r="B4976">
            <v>1</v>
          </cell>
        </row>
        <row r="4977">
          <cell r="A4977" t="str">
            <v>GBNBLNK-01</v>
          </cell>
          <cell r="B4977">
            <v>0.37</v>
          </cell>
        </row>
        <row r="4978">
          <cell r="A4978" t="str">
            <v>GBND400-01</v>
          </cell>
          <cell r="B4978">
            <v>2.04</v>
          </cell>
        </row>
        <row r="4979">
          <cell r="A4979" t="str">
            <v>GBNFLEX-01</v>
          </cell>
          <cell r="B4979">
            <v>0.39</v>
          </cell>
        </row>
        <row r="4980">
          <cell r="A4980" t="str">
            <v>GBNFUSE-01</v>
          </cell>
          <cell r="B4980">
            <v>0.68</v>
          </cell>
        </row>
        <row r="4981">
          <cell r="A4981" t="str">
            <v>GBS12-01</v>
          </cell>
          <cell r="B4981">
            <v>0.83</v>
          </cell>
        </row>
        <row r="4982">
          <cell r="A4982" t="str">
            <v>GBS12-30</v>
          </cell>
          <cell r="B4982">
            <v>0.75</v>
          </cell>
        </row>
        <row r="4983">
          <cell r="A4983" t="str">
            <v>GBS12EL-01</v>
          </cell>
          <cell r="B4983">
            <v>0.83</v>
          </cell>
        </row>
        <row r="4984">
          <cell r="A4984" t="str">
            <v>GBS12KY-01</v>
          </cell>
          <cell r="B4984">
            <v>0.8</v>
          </cell>
        </row>
        <row r="4985">
          <cell r="A4985" t="str">
            <v>GBS13-01</v>
          </cell>
          <cell r="B4985">
            <v>1.0900000000000001</v>
          </cell>
        </row>
        <row r="4986">
          <cell r="A4986" t="str">
            <v>GBS14-01</v>
          </cell>
          <cell r="B4986">
            <v>0.89</v>
          </cell>
        </row>
        <row r="4987">
          <cell r="A4987" t="str">
            <v>GBS30-01</v>
          </cell>
          <cell r="B4987">
            <v>1.02</v>
          </cell>
        </row>
        <row r="4988">
          <cell r="A4988" t="str">
            <v>GBS30-30</v>
          </cell>
          <cell r="B4988">
            <v>0.74</v>
          </cell>
        </row>
        <row r="4989">
          <cell r="A4989" t="str">
            <v>GBS30KY-01</v>
          </cell>
          <cell r="B4989">
            <v>1.02</v>
          </cell>
        </row>
        <row r="4990">
          <cell r="A4990" t="str">
            <v>GBSBLNK-01</v>
          </cell>
          <cell r="B4990">
            <v>0.4</v>
          </cell>
        </row>
        <row r="4991">
          <cell r="A4991" t="str">
            <v>GBSD400-01</v>
          </cell>
          <cell r="B4991">
            <v>1.93</v>
          </cell>
        </row>
        <row r="4992">
          <cell r="A4992" t="str">
            <v>GBSFLEX-01</v>
          </cell>
          <cell r="B4992">
            <v>0.41</v>
          </cell>
        </row>
        <row r="4993">
          <cell r="A4993" t="str">
            <v>GBSFUSE-01</v>
          </cell>
          <cell r="B4993">
            <v>0.69</v>
          </cell>
        </row>
        <row r="4994">
          <cell r="A4994" t="str">
            <v>GBSFUSE-30</v>
          </cell>
          <cell r="B4994">
            <v>0.62260000000000004</v>
          </cell>
        </row>
        <row r="4995">
          <cell r="A4995" t="str">
            <v>GD400-01</v>
          </cell>
          <cell r="B4995">
            <v>1.82</v>
          </cell>
        </row>
        <row r="4996">
          <cell r="A4996" t="str">
            <v>GFBN1-01</v>
          </cell>
          <cell r="B4996">
            <v>0.9</v>
          </cell>
        </row>
        <row r="4997">
          <cell r="A4997" t="str">
            <v>GFBN2-01</v>
          </cell>
          <cell r="B4997">
            <v>0.81</v>
          </cell>
        </row>
        <row r="4998">
          <cell r="A4998" t="str">
            <v>GFBN3-01</v>
          </cell>
          <cell r="B4998">
            <v>1.21</v>
          </cell>
        </row>
        <row r="4999">
          <cell r="A4999" t="str">
            <v>GFBN4-01</v>
          </cell>
          <cell r="B4999">
            <v>1.1299999999999999</v>
          </cell>
        </row>
        <row r="5000">
          <cell r="A5000" t="str">
            <v>GFBN6-01</v>
          </cell>
          <cell r="B5000">
            <v>2.06</v>
          </cell>
        </row>
        <row r="5001">
          <cell r="A5001" t="str">
            <v>GFBN8-01</v>
          </cell>
          <cell r="B5001">
            <v>1.93</v>
          </cell>
        </row>
        <row r="5002">
          <cell r="A5002" t="str">
            <v>GFBS1-01</v>
          </cell>
          <cell r="B5002">
            <v>0.83</v>
          </cell>
        </row>
        <row r="5003">
          <cell r="A5003" t="str">
            <v>GFBS2-01</v>
          </cell>
          <cell r="B5003">
            <v>0.75</v>
          </cell>
        </row>
        <row r="5004">
          <cell r="A5004" t="str">
            <v>GFBS2-30</v>
          </cell>
          <cell r="B5004">
            <v>0.71140000000000003</v>
          </cell>
        </row>
        <row r="5005">
          <cell r="A5005" t="str">
            <v>GFBS3-01</v>
          </cell>
          <cell r="B5005">
            <v>1.25</v>
          </cell>
        </row>
        <row r="5006">
          <cell r="A5006" t="str">
            <v>GFBS3-30</v>
          </cell>
          <cell r="B5006">
            <v>1.1806000000000001</v>
          </cell>
        </row>
        <row r="5007">
          <cell r="A5007" t="str">
            <v>GFBS4-01</v>
          </cell>
          <cell r="B5007">
            <v>1.17</v>
          </cell>
        </row>
        <row r="5008">
          <cell r="A5008" t="str">
            <v>GFBS4-30</v>
          </cell>
          <cell r="B5008">
            <v>1.222</v>
          </cell>
        </row>
        <row r="5009">
          <cell r="A5009" t="str">
            <v>GFBS6-01</v>
          </cell>
          <cell r="B5009">
            <v>2.1</v>
          </cell>
        </row>
        <row r="5010">
          <cell r="A5010" t="str">
            <v>GFBS6-30</v>
          </cell>
          <cell r="B5010">
            <v>1.9984</v>
          </cell>
        </row>
        <row r="5011">
          <cell r="A5011" t="str">
            <v>GFBS8-01</v>
          </cell>
          <cell r="B5011">
            <v>1.97</v>
          </cell>
        </row>
        <row r="5012">
          <cell r="A5012" t="str">
            <v>GFLEX-01</v>
          </cell>
          <cell r="B5012">
            <v>0.17</v>
          </cell>
        </row>
        <row r="5013">
          <cell r="A5013" t="str">
            <v>GFLEX-30</v>
          </cell>
          <cell r="B5013">
            <v>0.15920000000000001</v>
          </cell>
        </row>
        <row r="5014">
          <cell r="A5014" t="str">
            <v>GFPB1-01</v>
          </cell>
          <cell r="B5014">
            <v>0.9</v>
          </cell>
        </row>
        <row r="5015">
          <cell r="A5015" t="str">
            <v>GFPB2-01</v>
          </cell>
          <cell r="B5015">
            <v>0.81</v>
          </cell>
        </row>
        <row r="5016">
          <cell r="A5016" t="str">
            <v>GFPB3-01</v>
          </cell>
          <cell r="B5016">
            <v>1.21</v>
          </cell>
        </row>
        <row r="5017">
          <cell r="A5017" t="str">
            <v>GFPB4-01</v>
          </cell>
          <cell r="B5017">
            <v>1.1299999999999999</v>
          </cell>
        </row>
        <row r="5018">
          <cell r="A5018" t="str">
            <v>GFPB6-01</v>
          </cell>
          <cell r="B5018">
            <v>1.9</v>
          </cell>
        </row>
        <row r="5019">
          <cell r="A5019" t="str">
            <v>GFPB8-01</v>
          </cell>
          <cell r="B5019">
            <v>1.77</v>
          </cell>
        </row>
        <row r="5020">
          <cell r="A5020" t="str">
            <v>GFPC1-01</v>
          </cell>
          <cell r="B5020">
            <v>0.8</v>
          </cell>
        </row>
        <row r="5021">
          <cell r="A5021" t="str">
            <v>GFPC1-30</v>
          </cell>
          <cell r="B5021">
            <v>0.74219999999999997</v>
          </cell>
        </row>
        <row r="5022">
          <cell r="A5022" t="str">
            <v>GFPC2-01</v>
          </cell>
          <cell r="B5022">
            <v>0.72</v>
          </cell>
        </row>
        <row r="5023">
          <cell r="A5023" t="str">
            <v>GFPC2-30</v>
          </cell>
          <cell r="B5023">
            <v>0.68120000000000003</v>
          </cell>
        </row>
        <row r="5024">
          <cell r="A5024" t="str">
            <v>GFPC3-01</v>
          </cell>
          <cell r="B5024">
            <v>1.1000000000000001</v>
          </cell>
        </row>
        <row r="5025">
          <cell r="A5025" t="str">
            <v>GFPC3-30</v>
          </cell>
          <cell r="B5025">
            <v>1.0331999999999999</v>
          </cell>
        </row>
        <row r="5026">
          <cell r="A5026" t="str">
            <v>GFPC4-01</v>
          </cell>
          <cell r="B5026">
            <v>1.02</v>
          </cell>
        </row>
        <row r="5027">
          <cell r="A5027" t="str">
            <v>GFPC6-01</v>
          </cell>
          <cell r="B5027">
            <v>1.76</v>
          </cell>
        </row>
        <row r="5028">
          <cell r="A5028" t="str">
            <v>GFPC8-01</v>
          </cell>
          <cell r="B5028">
            <v>1.2871999999999999</v>
          </cell>
        </row>
        <row r="5029">
          <cell r="A5029" t="str">
            <v>GFPC8-30</v>
          </cell>
          <cell r="B5029">
            <v>1.6718</v>
          </cell>
        </row>
        <row r="5030">
          <cell r="A5030" t="str">
            <v>GFR12-01</v>
          </cell>
          <cell r="B5030">
            <v>0.41</v>
          </cell>
        </row>
        <row r="5031">
          <cell r="A5031" t="str">
            <v>GFR12-30</v>
          </cell>
          <cell r="B5031">
            <v>0.28599999999999998</v>
          </cell>
        </row>
        <row r="5032">
          <cell r="A5032" t="str">
            <v>GFR12FP-01</v>
          </cell>
          <cell r="B5032">
            <v>0.55000000000000004</v>
          </cell>
        </row>
        <row r="5033">
          <cell r="A5033" t="str">
            <v>GFR12FP-30</v>
          </cell>
          <cell r="B5033">
            <v>0.52500000000000002</v>
          </cell>
        </row>
        <row r="5034">
          <cell r="A5034" t="str">
            <v>GFR34-01</v>
          </cell>
          <cell r="B5034">
            <v>0.61</v>
          </cell>
        </row>
        <row r="5035">
          <cell r="A5035" t="str">
            <v>GFR34-30</v>
          </cell>
          <cell r="B5035">
            <v>0.56000000000000005</v>
          </cell>
        </row>
        <row r="5036">
          <cell r="A5036" t="str">
            <v>GFR34FP-01</v>
          </cell>
          <cell r="B5036">
            <v>0.81</v>
          </cell>
        </row>
        <row r="5037">
          <cell r="A5037" t="str">
            <v>GFR34FP-30</v>
          </cell>
          <cell r="B5037">
            <v>0.60499999999999998</v>
          </cell>
        </row>
        <row r="5038">
          <cell r="A5038" t="str">
            <v>GFR68FP-01</v>
          </cell>
          <cell r="B5038">
            <v>1.51</v>
          </cell>
        </row>
        <row r="5039">
          <cell r="A5039" t="str">
            <v>GFUSE-01</v>
          </cell>
          <cell r="B5039">
            <v>0.46</v>
          </cell>
        </row>
        <row r="5040">
          <cell r="A5040" t="str">
            <v>GFUSE-30</v>
          </cell>
          <cell r="B5040">
            <v>0.29699999999999999</v>
          </cell>
        </row>
        <row r="5041">
          <cell r="A5041" t="str">
            <v>GINGR-01</v>
          </cell>
          <cell r="B5041">
            <v>0.34</v>
          </cell>
        </row>
        <row r="5042">
          <cell r="A5042" t="str">
            <v>GINGR-30</v>
          </cell>
          <cell r="B5042">
            <v>0.31240000000000001</v>
          </cell>
        </row>
        <row r="5043">
          <cell r="A5043" t="str">
            <v>GINOR-01</v>
          </cell>
          <cell r="B5043">
            <v>0.32</v>
          </cell>
        </row>
        <row r="5044">
          <cell r="A5044" t="str">
            <v>GINOR-30</v>
          </cell>
          <cell r="B5044">
            <v>0.31240000000000001</v>
          </cell>
        </row>
        <row r="5045">
          <cell r="A5045" t="str">
            <v>GINRD-01</v>
          </cell>
          <cell r="B5045">
            <v>0.34</v>
          </cell>
        </row>
        <row r="5046">
          <cell r="A5046" t="str">
            <v>GINRD-30</v>
          </cell>
          <cell r="B5046">
            <v>0.31240000000000001</v>
          </cell>
        </row>
        <row r="5047">
          <cell r="A5047" t="str">
            <v>GL1/2/HB-TD</v>
          </cell>
          <cell r="B5047">
            <v>1.03</v>
          </cell>
        </row>
        <row r="5048">
          <cell r="A5048" t="str">
            <v>GL1/2-AS</v>
          </cell>
          <cell r="B5048">
            <v>0.75</v>
          </cell>
        </row>
        <row r="5049">
          <cell r="A5049" t="str">
            <v>GL1/2-MP</v>
          </cell>
          <cell r="B5049">
            <v>0.77</v>
          </cell>
        </row>
        <row r="5050">
          <cell r="A5050" t="str">
            <v>GL1/3-HD</v>
          </cell>
          <cell r="B5050">
            <v>1.47</v>
          </cell>
        </row>
        <row r="5051">
          <cell r="A5051" t="str">
            <v>GL1-HD</v>
          </cell>
          <cell r="B5051">
            <v>0.48</v>
          </cell>
        </row>
        <row r="5052">
          <cell r="A5052" t="str">
            <v>GMC1-01</v>
          </cell>
          <cell r="B5052">
            <v>0.21</v>
          </cell>
        </row>
        <row r="5053">
          <cell r="A5053" t="str">
            <v>GMC2-01</v>
          </cell>
          <cell r="B5053">
            <v>0.21</v>
          </cell>
        </row>
        <row r="5054">
          <cell r="A5054" t="str">
            <v>GMC3-01</v>
          </cell>
          <cell r="B5054">
            <v>0.28000000000000003</v>
          </cell>
        </row>
        <row r="5055">
          <cell r="A5055" t="str">
            <v>GMC4-01</v>
          </cell>
          <cell r="B5055">
            <v>0.28000000000000003</v>
          </cell>
        </row>
        <row r="5056">
          <cell r="A5056" t="str">
            <v>GMC6-01</v>
          </cell>
          <cell r="B5056">
            <v>0.78</v>
          </cell>
        </row>
        <row r="5057">
          <cell r="A5057" t="str">
            <v>GMC8-01</v>
          </cell>
          <cell r="B5057">
            <v>0.78</v>
          </cell>
        </row>
        <row r="5058">
          <cell r="A5058" t="str">
            <v>GNBG1-01</v>
          </cell>
          <cell r="B5058">
            <v>2.27</v>
          </cell>
        </row>
        <row r="5059">
          <cell r="A5059" t="str">
            <v>GNBG2-01</v>
          </cell>
          <cell r="B5059">
            <v>2.27</v>
          </cell>
        </row>
        <row r="5060">
          <cell r="A5060" t="str">
            <v>GNBG3-01</v>
          </cell>
          <cell r="B5060">
            <v>3.23</v>
          </cell>
        </row>
        <row r="5061">
          <cell r="A5061" t="str">
            <v>GNBG4-01</v>
          </cell>
          <cell r="B5061">
            <v>3.23</v>
          </cell>
        </row>
        <row r="5062">
          <cell r="A5062" t="str">
            <v>GNBN1-01</v>
          </cell>
          <cell r="B5062">
            <v>0.79</v>
          </cell>
        </row>
        <row r="5063">
          <cell r="A5063" t="str">
            <v>GNBN2-01</v>
          </cell>
          <cell r="B5063">
            <v>0.79</v>
          </cell>
        </row>
        <row r="5064">
          <cell r="A5064" t="str">
            <v>GNBN3-01</v>
          </cell>
          <cell r="B5064">
            <v>1.1200000000000001</v>
          </cell>
        </row>
        <row r="5065">
          <cell r="A5065" t="str">
            <v>GNBN4-01</v>
          </cell>
          <cell r="B5065">
            <v>1.1200000000000001</v>
          </cell>
        </row>
        <row r="5066">
          <cell r="A5066" t="str">
            <v>GNBN6-01</v>
          </cell>
          <cell r="B5066">
            <v>1.83</v>
          </cell>
        </row>
        <row r="5067">
          <cell r="A5067" t="str">
            <v>GNBN8-01</v>
          </cell>
          <cell r="B5067">
            <v>1.83</v>
          </cell>
        </row>
        <row r="5068">
          <cell r="A5068" t="str">
            <v>GNBS1-01</v>
          </cell>
          <cell r="B5068">
            <v>0.74</v>
          </cell>
        </row>
        <row r="5069">
          <cell r="A5069" t="str">
            <v>GNBS12-01</v>
          </cell>
          <cell r="B5069">
            <v>1.29</v>
          </cell>
        </row>
        <row r="5070">
          <cell r="A5070" t="str">
            <v>GNBS2-01</v>
          </cell>
          <cell r="B5070">
            <v>0.74</v>
          </cell>
        </row>
        <row r="5071">
          <cell r="A5071" t="str">
            <v>GNBS3-01</v>
          </cell>
          <cell r="B5071">
            <v>1.1599999999999999</v>
          </cell>
        </row>
        <row r="5072">
          <cell r="A5072" t="str">
            <v>GNBS4-01</v>
          </cell>
          <cell r="B5072">
            <v>1.1599999999999999</v>
          </cell>
        </row>
        <row r="5073">
          <cell r="A5073" t="str">
            <v>GNBS6-01</v>
          </cell>
          <cell r="B5073">
            <v>1.87</v>
          </cell>
        </row>
        <row r="5074">
          <cell r="A5074" t="str">
            <v>GNBS8-01</v>
          </cell>
          <cell r="B5074">
            <v>1.87</v>
          </cell>
        </row>
        <row r="5075">
          <cell r="A5075" t="str">
            <v>GNBS9-01</v>
          </cell>
          <cell r="B5075">
            <v>1.29</v>
          </cell>
        </row>
        <row r="5076">
          <cell r="A5076" t="str">
            <v>GNPB1-01</v>
          </cell>
          <cell r="B5076">
            <v>0.79</v>
          </cell>
        </row>
        <row r="5077">
          <cell r="A5077" t="str">
            <v>GNPB2-01</v>
          </cell>
          <cell r="B5077">
            <v>0.79</v>
          </cell>
        </row>
        <row r="5078">
          <cell r="A5078" t="str">
            <v>GNPB3-01</v>
          </cell>
          <cell r="B5078">
            <v>1.1200000000000001</v>
          </cell>
        </row>
        <row r="5079">
          <cell r="A5079" t="str">
            <v>GNPB4-01</v>
          </cell>
          <cell r="B5079">
            <v>1.1200000000000001</v>
          </cell>
        </row>
        <row r="5080">
          <cell r="A5080" t="str">
            <v>GNPB6-01</v>
          </cell>
          <cell r="B5080">
            <v>1.68</v>
          </cell>
        </row>
        <row r="5081">
          <cell r="A5081" t="str">
            <v>GNPB8-01</v>
          </cell>
          <cell r="B5081">
            <v>1.68</v>
          </cell>
        </row>
        <row r="5082">
          <cell r="A5082" t="str">
            <v>GNPC1-01</v>
          </cell>
          <cell r="B5082">
            <v>0.7</v>
          </cell>
        </row>
        <row r="5083">
          <cell r="A5083" t="str">
            <v>GNPC12-01</v>
          </cell>
          <cell r="B5083">
            <v>2.1</v>
          </cell>
        </row>
        <row r="5084">
          <cell r="A5084" t="str">
            <v>GNPC2-01</v>
          </cell>
          <cell r="B5084">
            <v>0.7</v>
          </cell>
        </row>
        <row r="5085">
          <cell r="A5085" t="str">
            <v>GNPC3-01</v>
          </cell>
          <cell r="B5085">
            <v>0.96</v>
          </cell>
        </row>
        <row r="5086">
          <cell r="A5086" t="str">
            <v>GNPC4-01</v>
          </cell>
          <cell r="B5086">
            <v>0.96</v>
          </cell>
        </row>
        <row r="5087">
          <cell r="A5087" t="str">
            <v>GNPC6-01</v>
          </cell>
          <cell r="B5087">
            <v>1.55</v>
          </cell>
        </row>
        <row r="5088">
          <cell r="A5088" t="str">
            <v>GNPC8-01</v>
          </cell>
          <cell r="B5088">
            <v>1.2565999999999999</v>
          </cell>
        </row>
        <row r="5089">
          <cell r="A5089" t="str">
            <v>GPB12-01</v>
          </cell>
          <cell r="B5089">
            <v>0.79</v>
          </cell>
        </row>
        <row r="5090">
          <cell r="A5090" t="str">
            <v>GPB12EL-01</v>
          </cell>
          <cell r="B5090">
            <v>0.75</v>
          </cell>
        </row>
        <row r="5091">
          <cell r="A5091" t="str">
            <v>GPB12KY-01</v>
          </cell>
          <cell r="B5091">
            <v>0.79</v>
          </cell>
        </row>
        <row r="5092">
          <cell r="A5092" t="str">
            <v>GPB13-01</v>
          </cell>
          <cell r="B5092">
            <v>1.07</v>
          </cell>
        </row>
        <row r="5093">
          <cell r="A5093" t="str">
            <v>GPB14-01</v>
          </cell>
          <cell r="B5093">
            <v>0.8</v>
          </cell>
        </row>
        <row r="5094">
          <cell r="A5094" t="str">
            <v>GPB30-01</v>
          </cell>
          <cell r="B5094">
            <v>1.01</v>
          </cell>
        </row>
        <row r="5095">
          <cell r="A5095" t="str">
            <v>GPB30KY-01</v>
          </cell>
          <cell r="B5095">
            <v>0.92</v>
          </cell>
        </row>
        <row r="5096">
          <cell r="A5096" t="str">
            <v>GPBBLNK-01</v>
          </cell>
          <cell r="B5096">
            <v>0.34</v>
          </cell>
        </row>
        <row r="5097">
          <cell r="A5097" t="str">
            <v>GPBD400-01</v>
          </cell>
          <cell r="B5097">
            <v>2.62</v>
          </cell>
        </row>
        <row r="5098">
          <cell r="A5098" t="str">
            <v>GPBFLEX-01</v>
          </cell>
          <cell r="B5098">
            <v>0.39</v>
          </cell>
        </row>
        <row r="5099">
          <cell r="A5099" t="str">
            <v>GPBFUSE-01</v>
          </cell>
          <cell r="B5099">
            <v>0.63</v>
          </cell>
        </row>
        <row r="5100">
          <cell r="A5100" t="str">
            <v>GPC12-01</v>
          </cell>
          <cell r="B5100">
            <v>0.76</v>
          </cell>
        </row>
        <row r="5101">
          <cell r="A5101" t="str">
            <v>GPC12EL-01</v>
          </cell>
          <cell r="B5101">
            <v>0.76</v>
          </cell>
        </row>
        <row r="5102">
          <cell r="A5102" t="str">
            <v>GPC12KY-01</v>
          </cell>
          <cell r="B5102">
            <v>0.74</v>
          </cell>
        </row>
        <row r="5103">
          <cell r="A5103" t="str">
            <v>GPC13-01</v>
          </cell>
          <cell r="B5103">
            <v>1.03</v>
          </cell>
        </row>
        <row r="5104">
          <cell r="A5104" t="str">
            <v>GPC14-01</v>
          </cell>
          <cell r="B5104">
            <v>0.83</v>
          </cell>
        </row>
        <row r="5105">
          <cell r="A5105" t="str">
            <v>GPC30-01</v>
          </cell>
          <cell r="B5105">
            <v>0.98</v>
          </cell>
        </row>
        <row r="5106">
          <cell r="A5106" t="str">
            <v>GPC30-30</v>
          </cell>
          <cell r="B5106">
            <v>0.81320000000000003</v>
          </cell>
        </row>
        <row r="5107">
          <cell r="A5107" t="str">
            <v>GPC30KY-01</v>
          </cell>
          <cell r="B5107">
            <v>0.95</v>
          </cell>
        </row>
        <row r="5108">
          <cell r="A5108" t="str">
            <v>GPCBLNK-01</v>
          </cell>
          <cell r="B5108">
            <v>0.34</v>
          </cell>
        </row>
        <row r="5109">
          <cell r="A5109" t="str">
            <v>GPCD400-01</v>
          </cell>
          <cell r="B5109">
            <v>1.98</v>
          </cell>
        </row>
        <row r="5110">
          <cell r="A5110" t="str">
            <v>GPCFLEX-01</v>
          </cell>
          <cell r="B5110">
            <v>0.35</v>
          </cell>
        </row>
        <row r="5111">
          <cell r="A5111" t="str">
            <v>GPCFUSE-01</v>
          </cell>
          <cell r="B5111">
            <v>0.63</v>
          </cell>
        </row>
        <row r="5112">
          <cell r="A5112" t="str">
            <v>GPM1-01</v>
          </cell>
          <cell r="B5112">
            <v>0.01</v>
          </cell>
        </row>
        <row r="5113">
          <cell r="A5113" t="str">
            <v>GPM2-01</v>
          </cell>
          <cell r="B5113">
            <v>0.3</v>
          </cell>
        </row>
        <row r="5114">
          <cell r="A5114" t="str">
            <v>GPM3-01</v>
          </cell>
          <cell r="B5114">
            <v>0.66</v>
          </cell>
        </row>
        <row r="5115">
          <cell r="A5115" t="str">
            <v>GPM4-01</v>
          </cell>
          <cell r="B5115">
            <v>0.01</v>
          </cell>
        </row>
        <row r="5116">
          <cell r="A5116" t="str">
            <v>GPM6-01</v>
          </cell>
          <cell r="B5116">
            <v>0.01</v>
          </cell>
        </row>
        <row r="5117">
          <cell r="A5117" t="str">
            <v>GRACBN-01</v>
          </cell>
          <cell r="B5117">
            <v>0.23</v>
          </cell>
        </row>
        <row r="5118">
          <cell r="A5118" t="str">
            <v>GRACBS-01</v>
          </cell>
          <cell r="B5118">
            <v>0.28999999999999998</v>
          </cell>
        </row>
        <row r="5119">
          <cell r="A5119" t="str">
            <v>GRACPB-01</v>
          </cell>
          <cell r="B5119">
            <v>0.23</v>
          </cell>
        </row>
        <row r="5120">
          <cell r="A5120" t="str">
            <v>GRACPC-01</v>
          </cell>
          <cell r="B5120">
            <v>0.2</v>
          </cell>
        </row>
        <row r="5121">
          <cell r="A5121" t="str">
            <v>GRACW-01</v>
          </cell>
          <cell r="B5121">
            <v>0.04</v>
          </cell>
        </row>
        <row r="5122">
          <cell r="A5122" t="str">
            <v>GRACW-30</v>
          </cell>
          <cell r="B5122">
            <v>4.3200000000000002E-2</v>
          </cell>
        </row>
        <row r="5123">
          <cell r="A5123" t="str">
            <v>GRBELLBN-01</v>
          </cell>
          <cell r="B5123">
            <v>0.23</v>
          </cell>
        </row>
        <row r="5124">
          <cell r="A5124" t="str">
            <v>GRBELLBS-01</v>
          </cell>
          <cell r="B5124">
            <v>0.26</v>
          </cell>
        </row>
        <row r="5125">
          <cell r="A5125" t="str">
            <v>GRBELLPB-01</v>
          </cell>
          <cell r="B5125">
            <v>0.23</v>
          </cell>
        </row>
        <row r="5126">
          <cell r="A5126" t="str">
            <v>GRBELLPC-01</v>
          </cell>
          <cell r="B5126">
            <v>0.2</v>
          </cell>
        </row>
        <row r="5127">
          <cell r="A5127" t="str">
            <v>GRBELLW-01</v>
          </cell>
          <cell r="B5127">
            <v>0.04</v>
          </cell>
        </row>
        <row r="5128">
          <cell r="A5128" t="str">
            <v>GRBLBN-01</v>
          </cell>
          <cell r="B5128">
            <v>0.23</v>
          </cell>
        </row>
        <row r="5129">
          <cell r="A5129" t="str">
            <v>GRBLBS-01</v>
          </cell>
          <cell r="B5129">
            <v>0.28999999999999998</v>
          </cell>
        </row>
        <row r="5130">
          <cell r="A5130" t="str">
            <v>GRBLPB-01</v>
          </cell>
          <cell r="B5130">
            <v>0.23</v>
          </cell>
        </row>
        <row r="5131">
          <cell r="A5131" t="str">
            <v>GRBLPC-01</v>
          </cell>
          <cell r="B5131">
            <v>0.22</v>
          </cell>
        </row>
        <row r="5132">
          <cell r="A5132" t="str">
            <v>GRBLW-01</v>
          </cell>
          <cell r="B5132">
            <v>0.06</v>
          </cell>
        </row>
        <row r="5133">
          <cell r="A5133" t="str">
            <v>GRBLW-30</v>
          </cell>
          <cell r="B5133">
            <v>4.3200000000000002E-2</v>
          </cell>
        </row>
        <row r="5134">
          <cell r="A5134" t="str">
            <v>GRCHBN-01</v>
          </cell>
          <cell r="B5134">
            <v>0.25</v>
          </cell>
        </row>
        <row r="5135">
          <cell r="A5135" t="str">
            <v>GRCHBS-01</v>
          </cell>
          <cell r="B5135">
            <v>0.28999999999999998</v>
          </cell>
        </row>
        <row r="5136">
          <cell r="A5136" t="str">
            <v>GRCHPB-01</v>
          </cell>
          <cell r="B5136">
            <v>0.23</v>
          </cell>
        </row>
        <row r="5137">
          <cell r="A5137" t="str">
            <v>GRCHPC-01</v>
          </cell>
          <cell r="B5137">
            <v>0.22</v>
          </cell>
        </row>
        <row r="5138">
          <cell r="A5138" t="str">
            <v>GRCHW-01</v>
          </cell>
          <cell r="B5138">
            <v>0.06</v>
          </cell>
        </row>
        <row r="5139">
          <cell r="A5139" t="str">
            <v>GRCHW-30</v>
          </cell>
          <cell r="B5139">
            <v>4.3200000000000002E-2</v>
          </cell>
        </row>
        <row r="5140">
          <cell r="A5140" t="str">
            <v>GRDWBN-01</v>
          </cell>
          <cell r="B5140">
            <v>0.25</v>
          </cell>
        </row>
        <row r="5141">
          <cell r="A5141" t="str">
            <v>GRDWBS-01</v>
          </cell>
          <cell r="B5141">
            <v>0.28999999999999998</v>
          </cell>
        </row>
        <row r="5142">
          <cell r="A5142" t="str">
            <v>GRDWPB-01</v>
          </cell>
          <cell r="B5142">
            <v>0.23</v>
          </cell>
        </row>
        <row r="5143">
          <cell r="A5143" t="str">
            <v>GRDWPC-01</v>
          </cell>
          <cell r="B5143">
            <v>0.22</v>
          </cell>
        </row>
        <row r="5144">
          <cell r="A5144" t="str">
            <v>GRDWPC-30</v>
          </cell>
          <cell r="B5144">
            <v>0.19800000000000001</v>
          </cell>
        </row>
        <row r="5145">
          <cell r="A5145" t="str">
            <v>GRDWW-01</v>
          </cell>
          <cell r="B5145">
            <v>0.06</v>
          </cell>
        </row>
        <row r="5146">
          <cell r="A5146" t="str">
            <v>GRDWW-30</v>
          </cell>
          <cell r="B5146">
            <v>4.3200000000000002E-2</v>
          </cell>
        </row>
        <row r="5147">
          <cell r="A5147" t="str">
            <v>GRFDBN-01</v>
          </cell>
          <cell r="B5147">
            <v>0.25</v>
          </cell>
        </row>
        <row r="5148">
          <cell r="A5148" t="str">
            <v>GRFDBS-01</v>
          </cell>
          <cell r="B5148">
            <v>0.28999999999999998</v>
          </cell>
        </row>
        <row r="5149">
          <cell r="A5149" t="str">
            <v>GRFDPB-01</v>
          </cell>
          <cell r="B5149">
            <v>0.23</v>
          </cell>
        </row>
        <row r="5150">
          <cell r="A5150" t="str">
            <v>GRFDPC-01</v>
          </cell>
          <cell r="B5150">
            <v>0.22</v>
          </cell>
        </row>
        <row r="5151">
          <cell r="A5151" t="str">
            <v>GRFDW-01</v>
          </cell>
          <cell r="B5151">
            <v>0.06</v>
          </cell>
        </row>
        <row r="5152">
          <cell r="A5152" t="str">
            <v>GRFDW-30</v>
          </cell>
          <cell r="B5152">
            <v>4.3200000000000002E-2</v>
          </cell>
        </row>
        <row r="5153">
          <cell r="A5153" t="str">
            <v>GRFFBN-01</v>
          </cell>
          <cell r="B5153">
            <v>0.25</v>
          </cell>
        </row>
        <row r="5154">
          <cell r="A5154" t="str">
            <v>GRFFBS-01</v>
          </cell>
          <cell r="B5154">
            <v>0.28999999999999998</v>
          </cell>
        </row>
        <row r="5155">
          <cell r="A5155" t="str">
            <v>GRFFPB-01</v>
          </cell>
          <cell r="B5155">
            <v>0.23</v>
          </cell>
        </row>
        <row r="5156">
          <cell r="A5156" t="str">
            <v>GRFFPC-01</v>
          </cell>
          <cell r="B5156">
            <v>0.22</v>
          </cell>
        </row>
        <row r="5157">
          <cell r="A5157" t="str">
            <v>GRFFW-01</v>
          </cell>
          <cell r="B5157">
            <v>0.06</v>
          </cell>
        </row>
        <row r="5158">
          <cell r="A5158" t="str">
            <v>GRFNBN-01</v>
          </cell>
          <cell r="B5158">
            <v>0.25</v>
          </cell>
        </row>
        <row r="5159">
          <cell r="A5159" t="str">
            <v>GRFNBS-01</v>
          </cell>
          <cell r="B5159">
            <v>0.28999999999999998</v>
          </cell>
        </row>
        <row r="5160">
          <cell r="A5160" t="str">
            <v>GRFNPB-01</v>
          </cell>
          <cell r="B5160">
            <v>0.23</v>
          </cell>
        </row>
        <row r="5161">
          <cell r="A5161" t="str">
            <v>GRFNPC-01</v>
          </cell>
          <cell r="B5161">
            <v>0.22</v>
          </cell>
        </row>
        <row r="5162">
          <cell r="A5162" t="str">
            <v>GRFNPC-30</v>
          </cell>
          <cell r="B5162">
            <v>0.19800000000000001</v>
          </cell>
        </row>
        <row r="5163">
          <cell r="A5163" t="str">
            <v>GRFNW-01</v>
          </cell>
          <cell r="B5163">
            <v>0.06</v>
          </cell>
        </row>
        <row r="5164">
          <cell r="A5164" t="str">
            <v>GRFNW-30</v>
          </cell>
          <cell r="B5164">
            <v>4.3200000000000002E-2</v>
          </cell>
        </row>
        <row r="5165">
          <cell r="A5165" t="str">
            <v>GRFZBN-01</v>
          </cell>
          <cell r="B5165">
            <v>0.25</v>
          </cell>
        </row>
        <row r="5166">
          <cell r="A5166" t="str">
            <v>GRFZBS-01</v>
          </cell>
          <cell r="B5166">
            <v>0.1656</v>
          </cell>
        </row>
        <row r="5167">
          <cell r="A5167" t="str">
            <v>GRFZPB-01</v>
          </cell>
          <cell r="B5167">
            <v>0.23</v>
          </cell>
        </row>
        <row r="5168">
          <cell r="A5168" t="str">
            <v>GRFZPC-01</v>
          </cell>
          <cell r="B5168">
            <v>0.22</v>
          </cell>
        </row>
        <row r="5169">
          <cell r="A5169" t="str">
            <v>GRFZW-01</v>
          </cell>
          <cell r="B5169">
            <v>0.06</v>
          </cell>
        </row>
        <row r="5170">
          <cell r="A5170" t="str">
            <v>GRFZW-30</v>
          </cell>
          <cell r="B5170">
            <v>4.3200000000000002E-2</v>
          </cell>
        </row>
        <row r="5171">
          <cell r="A5171" t="str">
            <v>GRHBBN-01</v>
          </cell>
          <cell r="B5171">
            <v>0.25</v>
          </cell>
        </row>
        <row r="5172">
          <cell r="A5172" t="str">
            <v>GRHBBS-01</v>
          </cell>
          <cell r="B5172">
            <v>0.28999999999999998</v>
          </cell>
        </row>
        <row r="5173">
          <cell r="A5173" t="str">
            <v>GRHBPB-01</v>
          </cell>
          <cell r="B5173">
            <v>0.23</v>
          </cell>
        </row>
        <row r="5174">
          <cell r="A5174" t="str">
            <v>GRHBPC-01</v>
          </cell>
          <cell r="B5174">
            <v>0.22</v>
          </cell>
        </row>
        <row r="5175">
          <cell r="A5175" t="str">
            <v>GRHBPC-30</v>
          </cell>
          <cell r="B5175">
            <v>0.19800000000000001</v>
          </cell>
        </row>
        <row r="5176">
          <cell r="A5176" t="str">
            <v>GRHBW-01</v>
          </cell>
          <cell r="B5176">
            <v>0.06</v>
          </cell>
        </row>
        <row r="5177">
          <cell r="A5177" t="str">
            <v>GRHBW-30</v>
          </cell>
          <cell r="B5177">
            <v>4.3200000000000002E-2</v>
          </cell>
        </row>
        <row r="5178">
          <cell r="A5178" t="str">
            <v>GRHTBN-01</v>
          </cell>
          <cell r="B5178">
            <v>0.25</v>
          </cell>
        </row>
        <row r="5179">
          <cell r="A5179" t="str">
            <v>GRHTBS-01</v>
          </cell>
          <cell r="B5179">
            <v>0.28999999999999998</v>
          </cell>
        </row>
        <row r="5180">
          <cell r="A5180" t="str">
            <v>GRHTPB-01</v>
          </cell>
          <cell r="B5180">
            <v>0.23</v>
          </cell>
        </row>
        <row r="5181">
          <cell r="A5181" t="str">
            <v>GRHTPC-01</v>
          </cell>
          <cell r="B5181">
            <v>0.22</v>
          </cell>
        </row>
        <row r="5182">
          <cell r="A5182" t="str">
            <v>GRHTW-01</v>
          </cell>
          <cell r="B5182">
            <v>0.06</v>
          </cell>
        </row>
        <row r="5183">
          <cell r="A5183" t="str">
            <v>GRMWBN-01</v>
          </cell>
          <cell r="B5183">
            <v>0.25</v>
          </cell>
        </row>
        <row r="5184">
          <cell r="A5184" t="str">
            <v>GRMWBS-01</v>
          </cell>
          <cell r="B5184">
            <v>0.28999999999999998</v>
          </cell>
        </row>
        <row r="5185">
          <cell r="A5185" t="str">
            <v>GRMWPB-01</v>
          </cell>
          <cell r="B5185">
            <v>0.23</v>
          </cell>
        </row>
        <row r="5186">
          <cell r="A5186" t="str">
            <v>GRMWPC-01</v>
          </cell>
          <cell r="B5186">
            <v>0.22</v>
          </cell>
        </row>
        <row r="5187">
          <cell r="A5187" t="str">
            <v>GRMWPC-30</v>
          </cell>
          <cell r="B5187">
            <v>0.19800000000000001</v>
          </cell>
        </row>
        <row r="5188">
          <cell r="A5188" t="str">
            <v>GRMWW-01</v>
          </cell>
          <cell r="B5188">
            <v>0.06</v>
          </cell>
        </row>
        <row r="5189">
          <cell r="A5189" t="str">
            <v>GRMWW-30</v>
          </cell>
          <cell r="B5189">
            <v>4.3200000000000002E-2</v>
          </cell>
        </row>
        <row r="5190">
          <cell r="A5190" t="str">
            <v>GROVBN-01</v>
          </cell>
          <cell r="B5190">
            <v>0.25</v>
          </cell>
        </row>
        <row r="5191">
          <cell r="A5191" t="str">
            <v>GROVBS-01</v>
          </cell>
          <cell r="B5191">
            <v>0.28999999999999998</v>
          </cell>
        </row>
        <row r="5192">
          <cell r="A5192" t="str">
            <v>GROVPB-01</v>
          </cell>
          <cell r="B5192">
            <v>0.23</v>
          </cell>
        </row>
        <row r="5193">
          <cell r="A5193" t="str">
            <v>GROVPC-01</v>
          </cell>
          <cell r="B5193">
            <v>0.22</v>
          </cell>
        </row>
        <row r="5194">
          <cell r="A5194" t="str">
            <v>GROVW-01</v>
          </cell>
          <cell r="B5194">
            <v>0.06</v>
          </cell>
        </row>
        <row r="5195">
          <cell r="A5195" t="str">
            <v>GROVW-30</v>
          </cell>
          <cell r="B5195">
            <v>4.3200000000000002E-2</v>
          </cell>
        </row>
        <row r="5196">
          <cell r="A5196" t="str">
            <v>GRRB20/10-BG</v>
          </cell>
          <cell r="B5196">
            <v>0.42</v>
          </cell>
        </row>
        <row r="5197">
          <cell r="A5197" t="str">
            <v>GRRB20/10-JW</v>
          </cell>
          <cell r="B5197">
            <v>0.47</v>
          </cell>
        </row>
        <row r="5198">
          <cell r="A5198" t="str">
            <v>GRRB20/6-HD</v>
          </cell>
          <cell r="B5198">
            <v>0.12</v>
          </cell>
        </row>
        <row r="5199">
          <cell r="A5199" t="str">
            <v>GRRB20C/100-01</v>
          </cell>
          <cell r="B5199">
            <v>0.89</v>
          </cell>
        </row>
        <row r="5200">
          <cell r="A5200" t="str">
            <v>GRRB20O/100-01</v>
          </cell>
          <cell r="B5200">
            <v>0.72</v>
          </cell>
        </row>
        <row r="5201">
          <cell r="A5201" t="str">
            <v>GRRB20O/10-BG</v>
          </cell>
          <cell r="B5201">
            <v>0.39</v>
          </cell>
        </row>
        <row r="5202">
          <cell r="A5202" t="str">
            <v>GRRB25C/100-01</v>
          </cell>
          <cell r="B5202">
            <v>1.47</v>
          </cell>
        </row>
        <row r="5203">
          <cell r="A5203" t="str">
            <v>GRRB25O/100-01</v>
          </cell>
          <cell r="B5203">
            <v>1.4</v>
          </cell>
        </row>
        <row r="5204">
          <cell r="A5204" t="str">
            <v>GRTDBN-01</v>
          </cell>
          <cell r="B5204">
            <v>0.25</v>
          </cell>
        </row>
        <row r="5205">
          <cell r="A5205" t="str">
            <v>GRTDBS-01</v>
          </cell>
          <cell r="B5205">
            <v>0.28999999999999998</v>
          </cell>
        </row>
        <row r="5206">
          <cell r="A5206" t="str">
            <v>GRTDBS-30</v>
          </cell>
          <cell r="B5206">
            <v>0.26619999999999999</v>
          </cell>
        </row>
        <row r="5207">
          <cell r="A5207" t="str">
            <v>GRTDPB-01</v>
          </cell>
          <cell r="B5207">
            <v>0.23</v>
          </cell>
        </row>
        <row r="5208">
          <cell r="A5208" t="str">
            <v>GRTDPC-01</v>
          </cell>
          <cell r="B5208">
            <v>0.22</v>
          </cell>
        </row>
        <row r="5209">
          <cell r="A5209" t="str">
            <v>GRTDW-01</v>
          </cell>
          <cell r="B5209">
            <v>0.06</v>
          </cell>
        </row>
        <row r="5210">
          <cell r="A5210" t="str">
            <v>GRTDW-30</v>
          </cell>
          <cell r="B5210">
            <v>4.3200000000000002E-2</v>
          </cell>
        </row>
        <row r="5211">
          <cell r="A5211" t="str">
            <v>GRUPBN-01</v>
          </cell>
          <cell r="B5211">
            <v>0.25</v>
          </cell>
        </row>
        <row r="5212">
          <cell r="A5212" t="str">
            <v>GRUPBS-01</v>
          </cell>
          <cell r="B5212">
            <v>0.28999999999999998</v>
          </cell>
        </row>
        <row r="5213">
          <cell r="A5213" t="str">
            <v>GRUPG-01</v>
          </cell>
          <cell r="B5213">
            <v>0.02</v>
          </cell>
        </row>
        <row r="5214">
          <cell r="A5214" t="str">
            <v>GRUPPB-01</v>
          </cell>
          <cell r="B5214">
            <v>0.23</v>
          </cell>
        </row>
        <row r="5215">
          <cell r="A5215" t="str">
            <v>GRUPPC-01</v>
          </cell>
          <cell r="B5215">
            <v>0.22</v>
          </cell>
        </row>
        <row r="5216">
          <cell r="A5216" t="str">
            <v>GRUPW-01</v>
          </cell>
          <cell r="B5216">
            <v>0.03</v>
          </cell>
        </row>
        <row r="5217">
          <cell r="A5217" t="str">
            <v>GRUPW-30</v>
          </cell>
          <cell r="B5217">
            <v>2.5600000000000001E-2</v>
          </cell>
        </row>
        <row r="5218">
          <cell r="A5218" t="str">
            <v>GRWDISBN-01</v>
          </cell>
          <cell r="B5218">
            <v>0.23</v>
          </cell>
        </row>
        <row r="5219">
          <cell r="A5219" t="str">
            <v>GRWDISBS-01</v>
          </cell>
          <cell r="B5219">
            <v>0.28999999999999998</v>
          </cell>
        </row>
        <row r="5220">
          <cell r="A5220" t="str">
            <v>GRWDISPB-01</v>
          </cell>
          <cell r="B5220">
            <v>0.23</v>
          </cell>
        </row>
        <row r="5221">
          <cell r="A5221" t="str">
            <v>GRWDISPC-01</v>
          </cell>
          <cell r="B5221">
            <v>0.22</v>
          </cell>
        </row>
        <row r="5222">
          <cell r="A5222" t="str">
            <v>GRWDISPC-30</v>
          </cell>
          <cell r="B5222">
            <v>0.19800000000000001</v>
          </cell>
        </row>
        <row r="5223">
          <cell r="A5223" t="str">
            <v>GRWDISW-01</v>
          </cell>
          <cell r="B5223">
            <v>0.06</v>
          </cell>
        </row>
        <row r="5224">
          <cell r="A5224" t="str">
            <v>GRWDISW-30</v>
          </cell>
          <cell r="B5224">
            <v>4.3200000000000002E-2</v>
          </cell>
        </row>
        <row r="5225">
          <cell r="A5225" t="str">
            <v>GRWHBN-01</v>
          </cell>
          <cell r="B5225">
            <v>0.25</v>
          </cell>
        </row>
        <row r="5226">
          <cell r="A5226" t="str">
            <v>GRWHBS-01</v>
          </cell>
          <cell r="B5226">
            <v>0.28999999999999998</v>
          </cell>
        </row>
        <row r="5227">
          <cell r="A5227" t="str">
            <v>GRWHPB-01</v>
          </cell>
          <cell r="B5227">
            <v>0.23</v>
          </cell>
        </row>
        <row r="5228">
          <cell r="A5228" t="str">
            <v>GRWHPC-01</v>
          </cell>
          <cell r="B5228">
            <v>0.22</v>
          </cell>
        </row>
        <row r="5229">
          <cell r="A5229" t="str">
            <v>GRWHW-01</v>
          </cell>
          <cell r="B5229">
            <v>0.06</v>
          </cell>
        </row>
        <row r="5230">
          <cell r="A5230" t="str">
            <v>GRWHW-30</v>
          </cell>
          <cell r="B5230">
            <v>4.3200000000000002E-2</v>
          </cell>
        </row>
        <row r="5231">
          <cell r="A5231" t="str">
            <v>GRWMBN-01</v>
          </cell>
          <cell r="B5231">
            <v>0.25</v>
          </cell>
        </row>
        <row r="5232">
          <cell r="A5232" t="str">
            <v>GRWMBS-01</v>
          </cell>
          <cell r="B5232">
            <v>0.28999999999999998</v>
          </cell>
        </row>
        <row r="5233">
          <cell r="A5233" t="str">
            <v>GRWMBS-30</v>
          </cell>
          <cell r="B5233">
            <v>0.26619999999999999</v>
          </cell>
        </row>
        <row r="5234">
          <cell r="A5234" t="str">
            <v>GRWMPB-01</v>
          </cell>
          <cell r="B5234">
            <v>0.23</v>
          </cell>
        </row>
        <row r="5235">
          <cell r="A5235" t="str">
            <v>GRWMPC-01</v>
          </cell>
          <cell r="B5235">
            <v>0.22</v>
          </cell>
        </row>
        <row r="5236">
          <cell r="A5236" t="str">
            <v>GRWMW-01</v>
          </cell>
          <cell r="B5236">
            <v>0.06</v>
          </cell>
        </row>
        <row r="5237">
          <cell r="A5237" t="str">
            <v>GRWMW-30</v>
          </cell>
          <cell r="B5237">
            <v>4.3200000000000002E-2</v>
          </cell>
        </row>
        <row r="5238">
          <cell r="A5238" t="str">
            <v>GSCKY-01</v>
          </cell>
          <cell r="B5238">
            <v>0.01</v>
          </cell>
        </row>
        <row r="5239">
          <cell r="A5239" t="str">
            <v>HBC1515/4-MP</v>
          </cell>
          <cell r="B5239">
            <v>11.26</v>
          </cell>
        </row>
        <row r="5240">
          <cell r="A5240" t="str">
            <v>HBC2010/4-MP</v>
          </cell>
          <cell r="B5240">
            <v>11.23</v>
          </cell>
        </row>
        <row r="5241">
          <cell r="A5241" t="str">
            <v>HBC2010/4-MP DQP</v>
          </cell>
          <cell r="B5241">
            <v>18.96</v>
          </cell>
        </row>
        <row r="5242">
          <cell r="A5242" t="str">
            <v>HBC2010/4R-CT</v>
          </cell>
          <cell r="B5242">
            <v>8.75</v>
          </cell>
        </row>
        <row r="5243">
          <cell r="A5243" t="str">
            <v>HBP2513/2RCD-XD</v>
          </cell>
          <cell r="B5243">
            <v>19.29</v>
          </cell>
        </row>
        <row r="5244">
          <cell r="A5244" t="str">
            <v>HBPIP2513/2-BD</v>
          </cell>
          <cell r="B5244">
            <v>13.82</v>
          </cell>
        </row>
        <row r="5245">
          <cell r="A5245" t="str">
            <v>HBPIP2513/2-CT</v>
          </cell>
          <cell r="B5245">
            <v>14.39</v>
          </cell>
        </row>
        <row r="5246">
          <cell r="A5246" t="str">
            <v>HBPIP2513/2-MP</v>
          </cell>
          <cell r="B5246">
            <v>19.14</v>
          </cell>
        </row>
        <row r="5247">
          <cell r="A5247" t="str">
            <v>HBPIP2513/2-XD</v>
          </cell>
          <cell r="B5247">
            <v>14.36</v>
          </cell>
        </row>
        <row r="5248">
          <cell r="A5248" t="str">
            <v>HBQ4PSD3-HD</v>
          </cell>
          <cell r="B5248">
            <v>111.38</v>
          </cell>
        </row>
        <row r="5249">
          <cell r="A5249" t="str">
            <v>HBR15S-MA</v>
          </cell>
          <cell r="B5249">
            <v>5.93</v>
          </cell>
        </row>
        <row r="5250">
          <cell r="A5250" t="str">
            <v>HBR15S-OL</v>
          </cell>
          <cell r="B5250">
            <v>8.11</v>
          </cell>
        </row>
        <row r="5251">
          <cell r="A5251" t="str">
            <v>HBR20S-DK</v>
          </cell>
          <cell r="B5251">
            <v>9.76</v>
          </cell>
        </row>
        <row r="5252">
          <cell r="A5252" t="str">
            <v>HBR20S-MA</v>
          </cell>
          <cell r="B5252">
            <v>7.21</v>
          </cell>
        </row>
        <row r="5253">
          <cell r="A5253" t="str">
            <v>HBR20S-OL</v>
          </cell>
          <cell r="B5253">
            <v>10</v>
          </cell>
        </row>
        <row r="5254">
          <cell r="A5254" t="str">
            <v>HBS2513/4R-AD</v>
          </cell>
          <cell r="B5254">
            <v>9.57</v>
          </cell>
        </row>
        <row r="5255">
          <cell r="A5255" t="str">
            <v>HBSTKEP1-HD</v>
          </cell>
          <cell r="B5255">
            <v>90.41</v>
          </cell>
        </row>
        <row r="5256">
          <cell r="A5256" t="str">
            <v>HBT2010/4BL-WE</v>
          </cell>
          <cell r="B5256">
            <v>6.63</v>
          </cell>
        </row>
        <row r="5257">
          <cell r="A5257" t="str">
            <v>HBT2010/4Y-HD</v>
          </cell>
          <cell r="B5257">
            <v>6.49</v>
          </cell>
        </row>
        <row r="5258">
          <cell r="A5258" t="str">
            <v>HBT2010/4YQP12-HD</v>
          </cell>
          <cell r="B5258">
            <v>0</v>
          </cell>
        </row>
        <row r="5259">
          <cell r="A5259" t="str">
            <v>HBT2010BQ/4-BD</v>
          </cell>
          <cell r="B5259">
            <v>7.01</v>
          </cell>
        </row>
        <row r="5260">
          <cell r="A5260" t="str">
            <v>HBT2010BQ/4RCD10-BD</v>
          </cell>
          <cell r="B5260">
            <v>10.199999999999999</v>
          </cell>
        </row>
        <row r="5261">
          <cell r="A5261" t="str">
            <v>HBT2010BQ/4RCD-BD</v>
          </cell>
          <cell r="B5261">
            <v>11.06</v>
          </cell>
        </row>
        <row r="5262">
          <cell r="A5262" t="str">
            <v>HBT2010BQ/4RCD-XD</v>
          </cell>
          <cell r="B5262">
            <v>9.85</v>
          </cell>
        </row>
        <row r="5263">
          <cell r="A5263" t="str">
            <v>HBT2013/4-32</v>
          </cell>
          <cell r="B5263">
            <v>7.03</v>
          </cell>
        </row>
        <row r="5264">
          <cell r="A5264" t="str">
            <v>HBT2013/4-AT</v>
          </cell>
          <cell r="B5264">
            <v>7.72</v>
          </cell>
        </row>
        <row r="5265">
          <cell r="A5265" t="str">
            <v>HBT2013/4BL/MC-K4</v>
          </cell>
          <cell r="B5265">
            <v>6.53</v>
          </cell>
        </row>
        <row r="5266">
          <cell r="A5266" t="str">
            <v>HBT2013/4BL-04</v>
          </cell>
          <cell r="B5266">
            <v>6.53</v>
          </cell>
        </row>
        <row r="5267">
          <cell r="A5267" t="str">
            <v>HBT2013/4BL-30</v>
          </cell>
          <cell r="B5267">
            <v>7.68</v>
          </cell>
        </row>
        <row r="5268">
          <cell r="A5268" t="str">
            <v>HBT2013/4BL-83</v>
          </cell>
          <cell r="B5268">
            <v>0</v>
          </cell>
        </row>
        <row r="5269">
          <cell r="A5269" t="str">
            <v>HBT2013/4BL-MP</v>
          </cell>
          <cell r="B5269">
            <v>6.99</v>
          </cell>
        </row>
        <row r="5270">
          <cell r="A5270" t="str">
            <v>HBT2013/4BLRCD-83</v>
          </cell>
          <cell r="B5270">
            <v>10.98</v>
          </cell>
        </row>
        <row r="5271">
          <cell r="A5271" t="str">
            <v>HBT2013/4BLRCD-MP</v>
          </cell>
          <cell r="B5271">
            <v>10.73</v>
          </cell>
        </row>
        <row r="5272">
          <cell r="A5272" t="str">
            <v>HBT2013/4R-30</v>
          </cell>
          <cell r="B5272">
            <v>7.68</v>
          </cell>
        </row>
        <row r="5273">
          <cell r="A5273" t="str">
            <v>HBT2013/4R-83</v>
          </cell>
          <cell r="B5273">
            <v>7.36</v>
          </cell>
        </row>
        <row r="5274">
          <cell r="A5274" t="str">
            <v>HBT2013/4R-AS</v>
          </cell>
          <cell r="B5274">
            <v>0</v>
          </cell>
        </row>
        <row r="5275">
          <cell r="A5275" t="str">
            <v>HBT2013/4R-CD</v>
          </cell>
          <cell r="B5275">
            <v>0</v>
          </cell>
        </row>
        <row r="5276">
          <cell r="A5276" t="str">
            <v>HBT2013/4R-MP</v>
          </cell>
          <cell r="B5276">
            <v>10.15</v>
          </cell>
        </row>
        <row r="5277">
          <cell r="A5277" t="str">
            <v>HBT2013/4RRCD-83</v>
          </cell>
          <cell r="B5277">
            <v>10.98</v>
          </cell>
        </row>
        <row r="5278">
          <cell r="A5278" t="str">
            <v>HBT2013/4R-XD</v>
          </cell>
          <cell r="B5278">
            <v>9.5500000000000007</v>
          </cell>
        </row>
        <row r="5279">
          <cell r="A5279" t="str">
            <v>HBT2013/4UNBL-AS</v>
          </cell>
          <cell r="B5279">
            <v>0</v>
          </cell>
        </row>
        <row r="5280">
          <cell r="A5280" t="str">
            <v>HBT2013/4UNBL-MP</v>
          </cell>
          <cell r="B5280">
            <v>7.21</v>
          </cell>
        </row>
        <row r="5281">
          <cell r="A5281" t="str">
            <v>HBT2013/4-WK</v>
          </cell>
          <cell r="B5281">
            <v>7.73</v>
          </cell>
        </row>
        <row r="5282">
          <cell r="A5282" t="str">
            <v>HBT2013/4-WKD</v>
          </cell>
          <cell r="B5282">
            <v>7.05</v>
          </cell>
        </row>
        <row r="5283">
          <cell r="A5283" t="str">
            <v>HBT2013/4Y-HD</v>
          </cell>
          <cell r="B5283">
            <v>8.1300000000000008</v>
          </cell>
        </row>
        <row r="5284">
          <cell r="A5284" t="str">
            <v>HBT2013/4YQP-HD</v>
          </cell>
          <cell r="B5284">
            <v>0</v>
          </cell>
        </row>
        <row r="5285">
          <cell r="A5285" t="str">
            <v>HBT2013BQ/4-BD</v>
          </cell>
          <cell r="B5285">
            <v>9.9600000000000009</v>
          </cell>
        </row>
        <row r="5286">
          <cell r="A5286" t="str">
            <v>HBT2013BQ/4-XD</v>
          </cell>
          <cell r="B5286">
            <v>7.1</v>
          </cell>
        </row>
        <row r="5287">
          <cell r="A5287" t="str">
            <v>HBT2513/4BL-MP</v>
          </cell>
          <cell r="B5287">
            <v>9.06</v>
          </cell>
        </row>
        <row r="5288">
          <cell r="A5288" t="str">
            <v>HBT2513/4R-MP</v>
          </cell>
          <cell r="B5288">
            <v>9.31</v>
          </cell>
        </row>
        <row r="5289">
          <cell r="A5289" t="str">
            <v>HCR10S/QP50-MA</v>
          </cell>
          <cell r="B5289">
            <v>0</v>
          </cell>
        </row>
        <row r="5290">
          <cell r="A5290" t="str">
            <v>HCR10S-DK</v>
          </cell>
          <cell r="B5290">
            <v>5.96</v>
          </cell>
        </row>
        <row r="5291">
          <cell r="A5291" t="str">
            <v>HCR10S-DS</v>
          </cell>
          <cell r="B5291">
            <v>5.5</v>
          </cell>
        </row>
        <row r="5292">
          <cell r="A5292" t="str">
            <v>HCR10S-MA</v>
          </cell>
          <cell r="B5292">
            <v>4.3099999999999996</v>
          </cell>
        </row>
        <row r="5293">
          <cell r="A5293" t="str">
            <v>HCR10S-OL</v>
          </cell>
          <cell r="B5293">
            <v>5.89</v>
          </cell>
        </row>
        <row r="5294">
          <cell r="A5294" t="str">
            <v>HCR4S/QP66-OL</v>
          </cell>
          <cell r="B5294">
            <v>4.24</v>
          </cell>
        </row>
        <row r="5295">
          <cell r="A5295" t="str">
            <v>HCR4SW/QP66-MA</v>
          </cell>
          <cell r="B5295">
            <v>0</v>
          </cell>
        </row>
        <row r="5296">
          <cell r="A5296" t="str">
            <v>HCR4SW/QP66-OL</v>
          </cell>
          <cell r="B5296">
            <v>4.0199999999999996</v>
          </cell>
        </row>
        <row r="5297">
          <cell r="A5297" t="str">
            <v>HCR4SW-DS</v>
          </cell>
          <cell r="B5297">
            <v>0</v>
          </cell>
        </row>
        <row r="5298">
          <cell r="A5298" t="str">
            <v>HCR5S/QP66-MA</v>
          </cell>
          <cell r="B5298">
            <v>0</v>
          </cell>
        </row>
        <row r="5299">
          <cell r="A5299" t="str">
            <v>HCR5S/S-OL</v>
          </cell>
          <cell r="B5299">
            <v>0</v>
          </cell>
        </row>
        <row r="5300">
          <cell r="A5300" t="str">
            <v>HCR5S-DK</v>
          </cell>
          <cell r="B5300">
            <v>4.13</v>
          </cell>
        </row>
        <row r="5301">
          <cell r="A5301" t="str">
            <v>HCR5S-MA</v>
          </cell>
          <cell r="B5301">
            <v>3.19</v>
          </cell>
        </row>
        <row r="5302">
          <cell r="A5302" t="str">
            <v>HCR5S-OL</v>
          </cell>
          <cell r="B5302">
            <v>4.1900000000000004</v>
          </cell>
        </row>
        <row r="5303">
          <cell r="A5303" t="str">
            <v>HDCC4010/4BL-MP</v>
          </cell>
          <cell r="B5303">
            <v>22.5</v>
          </cell>
        </row>
        <row r="5304">
          <cell r="A5304" t="str">
            <v>HDCC4010/4Y-HD</v>
          </cell>
          <cell r="B5304">
            <v>10.45</v>
          </cell>
        </row>
        <row r="5305">
          <cell r="A5305" t="str">
            <v>HDCC4013/4BL-MP</v>
          </cell>
          <cell r="B5305">
            <v>12.11</v>
          </cell>
        </row>
        <row r="5306">
          <cell r="A5306" t="str">
            <v>HDCC4013/4R-AD</v>
          </cell>
          <cell r="B5306">
            <v>13.54</v>
          </cell>
        </row>
        <row r="5307">
          <cell r="A5307" t="str">
            <v>HDCC4013/4Y-HD</v>
          </cell>
          <cell r="B5307">
            <v>13.77</v>
          </cell>
        </row>
        <row r="5308">
          <cell r="A5308" t="str">
            <v>HDCC5013/4BL/MC-K4</v>
          </cell>
          <cell r="B5308">
            <v>13.5</v>
          </cell>
        </row>
        <row r="5309">
          <cell r="A5309" t="str">
            <v>HDCC5013/4BL-04</v>
          </cell>
          <cell r="B5309">
            <v>13.49</v>
          </cell>
        </row>
        <row r="5310">
          <cell r="A5310" t="str">
            <v>HDCC5013/4BL-AS</v>
          </cell>
          <cell r="B5310">
            <v>15.41</v>
          </cell>
        </row>
        <row r="5311">
          <cell r="A5311" t="str">
            <v>HDCC5013/4BL-MC</v>
          </cell>
          <cell r="B5311">
            <v>0</v>
          </cell>
        </row>
        <row r="5312">
          <cell r="A5312" t="str">
            <v>HDCC5013/4BL-MP</v>
          </cell>
          <cell r="B5312">
            <v>14.42</v>
          </cell>
        </row>
        <row r="5313">
          <cell r="A5313" t="str">
            <v>HDCC5013/4BL-S4</v>
          </cell>
          <cell r="B5313">
            <v>16.75</v>
          </cell>
        </row>
        <row r="5314">
          <cell r="A5314" t="str">
            <v>HDCC5013/4BL-WE</v>
          </cell>
          <cell r="B5314">
            <v>16.149999999999999</v>
          </cell>
        </row>
        <row r="5315">
          <cell r="A5315" t="str">
            <v>HDCC5013/4R-AS</v>
          </cell>
          <cell r="B5315">
            <v>0</v>
          </cell>
        </row>
        <row r="5316">
          <cell r="A5316" t="str">
            <v>HDCC5013/4R-MP</v>
          </cell>
          <cell r="B5316">
            <v>16.36</v>
          </cell>
        </row>
        <row r="5317">
          <cell r="A5317" t="str">
            <v>HDCC5013/4Y-HD</v>
          </cell>
          <cell r="B5317">
            <v>14.67</v>
          </cell>
        </row>
        <row r="5318">
          <cell r="A5318" t="str">
            <v>HDCP4013/2RCD-XD</v>
          </cell>
          <cell r="B5318">
            <v>23.18</v>
          </cell>
        </row>
        <row r="5319">
          <cell r="A5319" t="str">
            <v>HDCT4013/4R-AD</v>
          </cell>
          <cell r="B5319">
            <v>0</v>
          </cell>
        </row>
        <row r="5320">
          <cell r="A5320" t="str">
            <v>HDCT4013/4R-AG</v>
          </cell>
          <cell r="B5320">
            <v>15.17</v>
          </cell>
        </row>
        <row r="5321">
          <cell r="A5321" t="str">
            <v>HDCT4013/4R-MP</v>
          </cell>
          <cell r="B5321">
            <v>16.36</v>
          </cell>
        </row>
        <row r="5322">
          <cell r="A5322" t="str">
            <v>HDCT4013/4R-SCT0410/2R-HD</v>
          </cell>
          <cell r="B5322">
            <v>0</v>
          </cell>
        </row>
        <row r="5323">
          <cell r="A5323" t="str">
            <v>HDCT4013/4Y-HD</v>
          </cell>
          <cell r="B5323">
            <v>15.28</v>
          </cell>
        </row>
        <row r="5324">
          <cell r="A5324" t="str">
            <v>HDCT4013BQ/4/FP48-BD</v>
          </cell>
          <cell r="B5324">
            <v>0</v>
          </cell>
        </row>
        <row r="5325">
          <cell r="A5325" t="str">
            <v>HDCT4013BQ/4FP40-BD</v>
          </cell>
          <cell r="B5325">
            <v>13.18</v>
          </cell>
        </row>
        <row r="5326">
          <cell r="A5326" t="str">
            <v>HDCT4513BQ/4-BD</v>
          </cell>
          <cell r="B5326">
            <v>12.74</v>
          </cell>
        </row>
        <row r="5327">
          <cell r="A5327" t="str">
            <v>HDCT4513BQ/4-XD</v>
          </cell>
          <cell r="B5327">
            <v>13.26</v>
          </cell>
        </row>
        <row r="5328">
          <cell r="A5328" t="str">
            <v>HDCT5013/4-32</v>
          </cell>
          <cell r="B5328">
            <v>14.42</v>
          </cell>
        </row>
        <row r="5329">
          <cell r="A5329" t="str">
            <v>HDCT5013/4-AT</v>
          </cell>
          <cell r="B5329">
            <v>16.190000000000001</v>
          </cell>
        </row>
        <row r="5330">
          <cell r="A5330" t="str">
            <v>HDCT5013/4R-30</v>
          </cell>
          <cell r="B5330">
            <v>19.170000000000002</v>
          </cell>
        </row>
        <row r="5331">
          <cell r="A5331" t="str">
            <v>HDCT5013/4R-83</v>
          </cell>
          <cell r="B5331">
            <v>16.190000000000001</v>
          </cell>
        </row>
        <row r="5332">
          <cell r="A5332" t="str">
            <v>HDCT5013/4R-MP</v>
          </cell>
          <cell r="B5332">
            <v>19.170000000000002</v>
          </cell>
        </row>
        <row r="5333">
          <cell r="A5333" t="str">
            <v>HDCT5013/4R-XD</v>
          </cell>
          <cell r="B5333">
            <v>18.98</v>
          </cell>
        </row>
        <row r="5334">
          <cell r="A5334" t="str">
            <v>HDCT5013/4Y-HD</v>
          </cell>
          <cell r="B5334">
            <v>0</v>
          </cell>
        </row>
        <row r="5335">
          <cell r="A5335" t="str">
            <v>HDKIT4DSP-RO</v>
          </cell>
          <cell r="B5335">
            <v>174.48</v>
          </cell>
        </row>
        <row r="5336">
          <cell r="A5336" t="str">
            <v>HDKIT8DSP-RO</v>
          </cell>
          <cell r="B5336">
            <v>0</v>
          </cell>
        </row>
        <row r="5337">
          <cell r="A5337" t="str">
            <v>HDMI15-RO</v>
          </cell>
          <cell r="B5337">
            <v>0.73</v>
          </cell>
        </row>
        <row r="5338">
          <cell r="A5338" t="str">
            <v>HDMI15-RS</v>
          </cell>
          <cell r="B5338">
            <v>1.02</v>
          </cell>
        </row>
        <row r="5339">
          <cell r="A5339" t="str">
            <v>HDMI15-SD</v>
          </cell>
          <cell r="B5339">
            <v>1.1299999999999999</v>
          </cell>
        </row>
        <row r="5340">
          <cell r="A5340" t="str">
            <v>HDMI18-HTI</v>
          </cell>
          <cell r="B5340">
            <v>1.05</v>
          </cell>
        </row>
        <row r="5341">
          <cell r="A5341" t="str">
            <v>HDMI3-HTI</v>
          </cell>
          <cell r="B5341">
            <v>1.25</v>
          </cell>
        </row>
        <row r="5342">
          <cell r="A5342" t="str">
            <v>HDMI3-RO</v>
          </cell>
          <cell r="B5342">
            <v>0.88</v>
          </cell>
        </row>
        <row r="5343">
          <cell r="A5343" t="str">
            <v>HDMI5-RO</v>
          </cell>
          <cell r="B5343">
            <v>1.08</v>
          </cell>
        </row>
        <row r="5344">
          <cell r="A5344" t="str">
            <v>HDMIC-RO</v>
          </cell>
          <cell r="B5344">
            <v>0.2</v>
          </cell>
        </row>
        <row r="5345">
          <cell r="A5345" t="str">
            <v>HDMIVGA-RO</v>
          </cell>
          <cell r="B5345">
            <v>2.33</v>
          </cell>
        </row>
        <row r="5346">
          <cell r="A5346" t="str">
            <v>HDPAT4013/2-BD</v>
          </cell>
          <cell r="B5346">
            <v>20.74</v>
          </cell>
        </row>
        <row r="5347">
          <cell r="A5347" t="str">
            <v>HDPAT4013/2-MP</v>
          </cell>
          <cell r="B5347">
            <v>22.14</v>
          </cell>
        </row>
        <row r="5348">
          <cell r="A5348" t="str">
            <v>HDPAT4013/2-XD</v>
          </cell>
          <cell r="B5348">
            <v>20.7</v>
          </cell>
        </row>
        <row r="5349">
          <cell r="A5349" t="str">
            <v>HDPAT4013/4R-AS</v>
          </cell>
          <cell r="B5349">
            <v>19.09</v>
          </cell>
        </row>
        <row r="5350">
          <cell r="A5350" t="str">
            <v>HDPAT4013/4UNBL-AS</v>
          </cell>
          <cell r="B5350">
            <v>19.68</v>
          </cell>
        </row>
        <row r="5351">
          <cell r="A5351" t="str">
            <v>HDPAT5013/4R-AS</v>
          </cell>
          <cell r="B5351">
            <v>21.59</v>
          </cell>
        </row>
        <row r="5352">
          <cell r="A5352" t="str">
            <v>HDPAT5013/4UNBL-AS</v>
          </cell>
          <cell r="B5352">
            <v>22.2</v>
          </cell>
        </row>
        <row r="5353">
          <cell r="A5353" t="str">
            <v>HDPRR30133/IPS-BD</v>
          </cell>
          <cell r="B5353">
            <v>20.2</v>
          </cell>
        </row>
        <row r="5354">
          <cell r="A5354" t="str">
            <v>HDPRR30133/IPS-MP</v>
          </cell>
          <cell r="B5354">
            <v>21.54</v>
          </cell>
        </row>
        <row r="5355">
          <cell r="A5355" t="str">
            <v>HDPRR30133/IPS-XD</v>
          </cell>
          <cell r="B5355">
            <v>19.7</v>
          </cell>
        </row>
        <row r="5356">
          <cell r="A5356" t="str">
            <v>HDPT13B-01</v>
          </cell>
          <cell r="B5356">
            <v>0.37</v>
          </cell>
        </row>
        <row r="5357">
          <cell r="A5357" t="str">
            <v>HDPT13B-32</v>
          </cell>
          <cell r="B5357">
            <v>0.37</v>
          </cell>
        </row>
        <row r="5358">
          <cell r="A5358" t="str">
            <v>HDPT13B-47</v>
          </cell>
          <cell r="B5358">
            <v>0.39</v>
          </cell>
        </row>
        <row r="5359">
          <cell r="A5359" t="str">
            <v>HDPT13B-83</v>
          </cell>
          <cell r="B5359">
            <v>0.37</v>
          </cell>
        </row>
        <row r="5360">
          <cell r="A5360" t="str">
            <v>HDPT13B-AS</v>
          </cell>
          <cell r="B5360">
            <v>0.39</v>
          </cell>
        </row>
        <row r="5361">
          <cell r="A5361" t="str">
            <v>HDPT13B-AT</v>
          </cell>
          <cell r="B5361">
            <v>0.39</v>
          </cell>
        </row>
        <row r="5362">
          <cell r="A5362" t="str">
            <v>HDPT13B-BD</v>
          </cell>
          <cell r="B5362">
            <v>0.41</v>
          </cell>
        </row>
        <row r="5363">
          <cell r="A5363" t="str">
            <v>HDPT13B-MC</v>
          </cell>
          <cell r="B5363">
            <v>0</v>
          </cell>
        </row>
        <row r="5364">
          <cell r="A5364" t="str">
            <v>HDPT13B-MS</v>
          </cell>
          <cell r="B5364">
            <v>0.39</v>
          </cell>
        </row>
        <row r="5365">
          <cell r="A5365" t="str">
            <v>HDPT13B-XD</v>
          </cell>
          <cell r="B5365">
            <v>0.39</v>
          </cell>
        </row>
        <row r="5366">
          <cell r="A5366" t="str">
            <v>HDPT13O-01</v>
          </cell>
          <cell r="B5366">
            <v>0.37</v>
          </cell>
        </row>
        <row r="5367">
          <cell r="A5367" t="str">
            <v>HDPT13O-47</v>
          </cell>
          <cell r="B5367">
            <v>0.37</v>
          </cell>
        </row>
        <row r="5368">
          <cell r="A5368" t="str">
            <v>HDPT13O-BD</v>
          </cell>
          <cell r="B5368">
            <v>0.41</v>
          </cell>
        </row>
        <row r="5369">
          <cell r="A5369" t="str">
            <v>HDPT13O-MS</v>
          </cell>
          <cell r="B5369">
            <v>0.39</v>
          </cell>
        </row>
        <row r="5370">
          <cell r="A5370" t="str">
            <v>HDPT13W-01</v>
          </cell>
          <cell r="B5370">
            <v>0.37</v>
          </cell>
        </row>
        <row r="5371">
          <cell r="A5371" t="str">
            <v>HDPT13W-04</v>
          </cell>
          <cell r="B5371">
            <v>0.35</v>
          </cell>
        </row>
        <row r="5372">
          <cell r="A5372" t="str">
            <v>HDPT13W-32</v>
          </cell>
          <cell r="B5372">
            <v>0.37</v>
          </cell>
        </row>
        <row r="5373">
          <cell r="A5373" t="str">
            <v>HDPT13W-47</v>
          </cell>
          <cell r="B5373">
            <v>0.39</v>
          </cell>
        </row>
        <row r="5374">
          <cell r="A5374" t="str">
            <v>HDPT13W-83</v>
          </cell>
          <cell r="B5374">
            <v>0.37</v>
          </cell>
        </row>
        <row r="5375">
          <cell r="A5375" t="str">
            <v>HDPT13W-AS</v>
          </cell>
          <cell r="B5375">
            <v>0.39</v>
          </cell>
        </row>
        <row r="5376">
          <cell r="A5376" t="str">
            <v>HDPT13W-AT</v>
          </cell>
          <cell r="B5376">
            <v>0.37</v>
          </cell>
        </row>
        <row r="5377">
          <cell r="A5377" t="str">
            <v>HDPT13W-BD</v>
          </cell>
          <cell r="B5377">
            <v>0.41</v>
          </cell>
        </row>
        <row r="5378">
          <cell r="A5378" t="str">
            <v>HDPT15B-01</v>
          </cell>
          <cell r="B5378">
            <v>0.4</v>
          </cell>
        </row>
        <row r="5379">
          <cell r="A5379" t="str">
            <v>HDPT15B-47</v>
          </cell>
          <cell r="B5379">
            <v>0.42</v>
          </cell>
        </row>
        <row r="5380">
          <cell r="A5380" t="str">
            <v>HDPT15B-AS</v>
          </cell>
          <cell r="B5380">
            <v>0.41</v>
          </cell>
        </row>
        <row r="5381">
          <cell r="A5381" t="str">
            <v>HDSKFT-PK</v>
          </cell>
          <cell r="B5381">
            <v>0.01</v>
          </cell>
        </row>
        <row r="5382">
          <cell r="A5382" t="str">
            <v>HDSKHB-PK</v>
          </cell>
          <cell r="B5382">
            <v>0.01</v>
          </cell>
        </row>
        <row r="5383">
          <cell r="A5383" t="str">
            <v>HDSKPAL-PK</v>
          </cell>
          <cell r="B5383">
            <v>0.01</v>
          </cell>
        </row>
        <row r="5384">
          <cell r="A5384" t="str">
            <v>HDSW2-RS</v>
          </cell>
          <cell r="B5384">
            <v>2.84</v>
          </cell>
        </row>
        <row r="5385">
          <cell r="A5385" t="str">
            <v>HEAKIT1-BD</v>
          </cell>
          <cell r="B5385">
            <v>4.37</v>
          </cell>
        </row>
        <row r="5386">
          <cell r="A5386" t="str">
            <v>HEAKIT1-RO</v>
          </cell>
          <cell r="B5386">
            <v>4.13</v>
          </cell>
        </row>
        <row r="5387">
          <cell r="A5387" t="str">
            <v>HEAKIT2-RO</v>
          </cell>
          <cell r="B5387">
            <v>8.25</v>
          </cell>
        </row>
        <row r="5388">
          <cell r="A5388" t="str">
            <v>HEAKIT3/QP38-AT</v>
          </cell>
          <cell r="B5388">
            <v>90.95</v>
          </cell>
        </row>
        <row r="5389">
          <cell r="A5389" t="str">
            <v>HEAKIT3/QP58AT</v>
          </cell>
          <cell r="B5389">
            <v>0</v>
          </cell>
        </row>
        <row r="5390">
          <cell r="A5390" t="str">
            <v>HEAKIT3/QP58-AT</v>
          </cell>
          <cell r="B5390">
            <v>125.49</v>
          </cell>
        </row>
        <row r="5391">
          <cell r="A5391" t="str">
            <v>HEC5-RO</v>
          </cell>
          <cell r="B5391">
            <v>0.48</v>
          </cell>
        </row>
        <row r="5392">
          <cell r="A5392" t="str">
            <v>HF158E-08</v>
          </cell>
          <cell r="B5392">
            <v>3.7730000000000001</v>
          </cell>
        </row>
        <row r="5393">
          <cell r="A5393" t="str">
            <v>HF21435E-08</v>
          </cell>
          <cell r="B5393">
            <v>3.9820000000000002</v>
          </cell>
        </row>
        <row r="5394">
          <cell r="A5394" t="str">
            <v>HFC12642E-08</v>
          </cell>
          <cell r="B5394">
            <v>3.7949999999999999</v>
          </cell>
        </row>
        <row r="5395">
          <cell r="A5395" t="str">
            <v>HFC218E-08</v>
          </cell>
          <cell r="B5395">
            <v>3.9820000000000002</v>
          </cell>
        </row>
        <row r="5396">
          <cell r="A5396" t="str">
            <v>HFC22642E-08</v>
          </cell>
          <cell r="B5396">
            <v>3.9820000000000002</v>
          </cell>
        </row>
        <row r="5397">
          <cell r="A5397" t="str">
            <v>HFL11435E-08</v>
          </cell>
          <cell r="B5397">
            <v>4.7519999999999998</v>
          </cell>
        </row>
        <row r="5398">
          <cell r="A5398" t="str">
            <v>HFL11435ME-08</v>
          </cell>
          <cell r="B5398">
            <v>0</v>
          </cell>
        </row>
        <row r="5399">
          <cell r="A5399" t="str">
            <v>HFL21435E-08</v>
          </cell>
          <cell r="B5399">
            <v>5.3129999999999997</v>
          </cell>
        </row>
        <row r="5400">
          <cell r="A5400" t="str">
            <v>HFL21435ME-08</v>
          </cell>
          <cell r="B5400">
            <v>0</v>
          </cell>
        </row>
        <row r="5401">
          <cell r="A5401" t="str">
            <v>HFL21840ME-08</v>
          </cell>
          <cell r="B5401">
            <v>6.5229999999999997</v>
          </cell>
        </row>
        <row r="5402">
          <cell r="A5402" t="str">
            <v>HFL25458E-08</v>
          </cell>
          <cell r="B5402">
            <v>5.56</v>
          </cell>
        </row>
        <row r="5403">
          <cell r="A5403" t="str">
            <v>HFLD11840E-08</v>
          </cell>
          <cell r="B5403">
            <v>0</v>
          </cell>
        </row>
        <row r="5404">
          <cell r="A5404" t="str">
            <v>HFLD11840R-08</v>
          </cell>
          <cell r="B5404">
            <v>8.2390000000000008</v>
          </cell>
        </row>
        <row r="5405">
          <cell r="A5405" t="str">
            <v>HFLD21840E-08</v>
          </cell>
          <cell r="B5405">
            <v>10.494</v>
          </cell>
        </row>
        <row r="5406">
          <cell r="A5406" t="str">
            <v>HGS01/10-XD</v>
          </cell>
          <cell r="B5406">
            <v>1.44</v>
          </cell>
        </row>
        <row r="5407">
          <cell r="A5407" t="str">
            <v>HGS01-01</v>
          </cell>
          <cell r="B5407">
            <v>0.14000000000000001</v>
          </cell>
        </row>
        <row r="5408">
          <cell r="A5408" t="str">
            <v>HGS01-30</v>
          </cell>
          <cell r="B5408">
            <v>0.13</v>
          </cell>
        </row>
        <row r="5409">
          <cell r="A5409" t="str">
            <v>HGS01-JW</v>
          </cell>
          <cell r="B5409">
            <v>0.13</v>
          </cell>
        </row>
        <row r="5410">
          <cell r="A5410" t="str">
            <v>HGS02/10-01</v>
          </cell>
          <cell r="B5410">
            <v>1.42</v>
          </cell>
        </row>
        <row r="5411">
          <cell r="A5411" t="str">
            <v>HGS02/10-XD</v>
          </cell>
          <cell r="B5411">
            <v>1.66</v>
          </cell>
        </row>
        <row r="5412">
          <cell r="A5412" t="str">
            <v>HGS02-01</v>
          </cell>
          <cell r="B5412">
            <v>0.17</v>
          </cell>
        </row>
        <row r="5413">
          <cell r="A5413" t="str">
            <v>HGS02-30</v>
          </cell>
          <cell r="B5413">
            <v>0.14000000000000001</v>
          </cell>
        </row>
        <row r="5414">
          <cell r="A5414" t="str">
            <v>HGS02-BG</v>
          </cell>
          <cell r="B5414">
            <v>0.34</v>
          </cell>
        </row>
        <row r="5415">
          <cell r="A5415" t="str">
            <v>HGS02-JW</v>
          </cell>
          <cell r="B5415">
            <v>0.14000000000000001</v>
          </cell>
        </row>
        <row r="5416">
          <cell r="A5416" t="str">
            <v>HGS03-01</v>
          </cell>
          <cell r="B5416">
            <v>0.19</v>
          </cell>
        </row>
        <row r="5417">
          <cell r="A5417" t="str">
            <v>HGS03-30</v>
          </cell>
          <cell r="B5417">
            <v>0.18</v>
          </cell>
        </row>
        <row r="5418">
          <cell r="A5418" t="str">
            <v>HGS03-BG</v>
          </cell>
          <cell r="B5418">
            <v>0.19</v>
          </cell>
        </row>
        <row r="5419">
          <cell r="A5419" t="str">
            <v>HGS04/10-01</v>
          </cell>
          <cell r="B5419">
            <v>1.82</v>
          </cell>
        </row>
        <row r="5420">
          <cell r="A5420" t="str">
            <v>HGS04/10-XD</v>
          </cell>
          <cell r="B5420">
            <v>2.15</v>
          </cell>
        </row>
        <row r="5421">
          <cell r="A5421" t="str">
            <v>HGS04-01</v>
          </cell>
          <cell r="B5421">
            <v>0.2</v>
          </cell>
        </row>
        <row r="5422">
          <cell r="A5422" t="str">
            <v>HGS04-30</v>
          </cell>
          <cell r="B5422">
            <v>0.18</v>
          </cell>
        </row>
        <row r="5423">
          <cell r="A5423" t="str">
            <v>HGS04-BG</v>
          </cell>
          <cell r="B5423">
            <v>0.43</v>
          </cell>
        </row>
        <row r="5424">
          <cell r="A5424" t="str">
            <v>HGS04-JW</v>
          </cell>
          <cell r="B5424">
            <v>0.18</v>
          </cell>
        </row>
        <row r="5425">
          <cell r="A5425" t="str">
            <v>HGS05/10-XD</v>
          </cell>
          <cell r="B5425">
            <v>3.08</v>
          </cell>
        </row>
        <row r="5426">
          <cell r="A5426" t="str">
            <v>HGS05-01</v>
          </cell>
          <cell r="B5426">
            <v>0.28000000000000003</v>
          </cell>
        </row>
        <row r="5427">
          <cell r="A5427" t="str">
            <v>HGS05-30</v>
          </cell>
          <cell r="B5427">
            <v>0.26</v>
          </cell>
        </row>
        <row r="5428">
          <cell r="A5428" t="str">
            <v>HGS05-BG</v>
          </cell>
          <cell r="B5428">
            <v>0.28000000000000003</v>
          </cell>
        </row>
        <row r="5429">
          <cell r="A5429" t="str">
            <v>HGS06-01</v>
          </cell>
          <cell r="B5429">
            <v>0.25</v>
          </cell>
        </row>
        <row r="5430">
          <cell r="A5430" t="str">
            <v>HGS06-30</v>
          </cell>
          <cell r="B5430">
            <v>0.23</v>
          </cell>
        </row>
        <row r="5431">
          <cell r="A5431" t="str">
            <v>HGS06-BG</v>
          </cell>
          <cell r="B5431">
            <v>0.24</v>
          </cell>
        </row>
        <row r="5432">
          <cell r="A5432" t="str">
            <v>HGS06-JW</v>
          </cell>
          <cell r="B5432">
            <v>0.23</v>
          </cell>
        </row>
        <row r="5433">
          <cell r="A5433" t="str">
            <v>HGS07/C2-01</v>
          </cell>
          <cell r="B5433">
            <v>1.1599999999999999</v>
          </cell>
        </row>
        <row r="5434">
          <cell r="A5434" t="str">
            <v>HGS07/C2-SF</v>
          </cell>
          <cell r="B5434">
            <v>1.1399999999999999</v>
          </cell>
        </row>
        <row r="5435">
          <cell r="A5435" t="str">
            <v>HGS07/C4-01</v>
          </cell>
          <cell r="B5435">
            <v>2.16</v>
          </cell>
        </row>
        <row r="5436">
          <cell r="A5436" t="str">
            <v>HGS07/C4-SF</v>
          </cell>
          <cell r="B5436">
            <v>2.16</v>
          </cell>
        </row>
        <row r="5437">
          <cell r="A5437" t="str">
            <v>HGS07-01</v>
          </cell>
          <cell r="B5437">
            <v>0.3</v>
          </cell>
        </row>
        <row r="5438">
          <cell r="A5438" t="str">
            <v>HGS07-30</v>
          </cell>
          <cell r="B5438">
            <v>0.28000000000000003</v>
          </cell>
        </row>
        <row r="5439">
          <cell r="A5439" t="str">
            <v>HGS07-JW</v>
          </cell>
          <cell r="B5439">
            <v>0.34</v>
          </cell>
        </row>
        <row r="5440">
          <cell r="A5440" t="str">
            <v>HGS08-01</v>
          </cell>
          <cell r="B5440">
            <v>0.39</v>
          </cell>
        </row>
        <row r="5441">
          <cell r="A5441" t="str">
            <v>HGS08-30</v>
          </cell>
          <cell r="B5441">
            <v>0.4</v>
          </cell>
        </row>
        <row r="5442">
          <cell r="A5442" t="str">
            <v>HGS09-30</v>
          </cell>
          <cell r="B5442">
            <v>0.26719999999999999</v>
          </cell>
        </row>
        <row r="5443">
          <cell r="A5443" t="str">
            <v>HGS20-01</v>
          </cell>
          <cell r="B5443">
            <v>0.13</v>
          </cell>
        </row>
        <row r="5444">
          <cell r="A5444" t="str">
            <v>HGS912-01</v>
          </cell>
          <cell r="B5444">
            <v>0.88</v>
          </cell>
        </row>
        <row r="5445">
          <cell r="A5445" t="str">
            <v>HL1513/2IPRCD240VP-BD</v>
          </cell>
          <cell r="B5445">
            <v>12.6569</v>
          </cell>
        </row>
        <row r="5446">
          <cell r="A5446" t="str">
            <v>HLC2015/4-MP</v>
          </cell>
          <cell r="B5446">
            <v>14.09</v>
          </cell>
        </row>
        <row r="5447">
          <cell r="A5447" t="str">
            <v>HLC2510/4-MP</v>
          </cell>
          <cell r="B5447">
            <v>12.96</v>
          </cell>
        </row>
        <row r="5448">
          <cell r="A5448" t="str">
            <v>HLIP2013/2RCD-MP</v>
          </cell>
          <cell r="B5448">
            <v>15.21</v>
          </cell>
        </row>
        <row r="5449">
          <cell r="A5449" t="str">
            <v>HLP1510/2IP-AD</v>
          </cell>
          <cell r="B5449">
            <v>0</v>
          </cell>
        </row>
        <row r="5450">
          <cell r="A5450" t="str">
            <v>HLP2010/2IP/QP12-MP</v>
          </cell>
          <cell r="B5450">
            <v>153.86000000000001</v>
          </cell>
        </row>
        <row r="5451">
          <cell r="A5451" t="str">
            <v>HLP2010/2IP-AD</v>
          </cell>
          <cell r="B5451">
            <v>10.59</v>
          </cell>
        </row>
        <row r="5452">
          <cell r="A5452" t="str">
            <v>HLP2010/2IP-RD</v>
          </cell>
          <cell r="B5452">
            <v>11.19</v>
          </cell>
        </row>
        <row r="5453">
          <cell r="A5453" t="str">
            <v>HLP2010/2IP-WS</v>
          </cell>
          <cell r="B5453">
            <v>10.51</v>
          </cell>
        </row>
        <row r="5454">
          <cell r="A5454" t="str">
            <v>HLP2010/2OIP-HD</v>
          </cell>
          <cell r="B5454">
            <v>11.06</v>
          </cell>
        </row>
        <row r="5455">
          <cell r="A5455" t="str">
            <v>HLP2013/2IP/IRE-AL</v>
          </cell>
          <cell r="B5455">
            <v>11.47</v>
          </cell>
        </row>
        <row r="5456">
          <cell r="A5456" t="str">
            <v>HLP2013/2IP-AD</v>
          </cell>
          <cell r="B5456">
            <v>12.2</v>
          </cell>
        </row>
        <row r="5457">
          <cell r="A5457" t="str">
            <v>HLP2013/2IP-AL</v>
          </cell>
          <cell r="B5457">
            <v>11.47</v>
          </cell>
        </row>
        <row r="5458">
          <cell r="A5458" t="str">
            <v>HLP2013/2IP-BD</v>
          </cell>
          <cell r="B5458">
            <v>12.31</v>
          </cell>
        </row>
        <row r="5459">
          <cell r="A5459" t="str">
            <v>HLP2013/2IP-MP</v>
          </cell>
          <cell r="B5459">
            <v>11.87</v>
          </cell>
        </row>
        <row r="5460">
          <cell r="A5460" t="str">
            <v>HLP2013/2IP-RD</v>
          </cell>
          <cell r="B5460">
            <v>12.97</v>
          </cell>
        </row>
        <row r="5461">
          <cell r="A5461" t="str">
            <v>HLP2013/2IP-WK</v>
          </cell>
          <cell r="B5461">
            <v>12.07</v>
          </cell>
        </row>
        <row r="5462">
          <cell r="A5462" t="str">
            <v>HLP2013/2IP-WKD</v>
          </cell>
          <cell r="B5462">
            <v>11.64</v>
          </cell>
        </row>
        <row r="5463">
          <cell r="A5463" t="str">
            <v>HLP2013/2IP-XD</v>
          </cell>
          <cell r="B5463">
            <v>12.09</v>
          </cell>
        </row>
        <row r="5464">
          <cell r="A5464" t="str">
            <v>HLP2013/2IP-ZD</v>
          </cell>
          <cell r="B5464">
            <v>12.28</v>
          </cell>
        </row>
        <row r="5465">
          <cell r="A5465" t="str">
            <v>HLT2010/4RCD-HD</v>
          </cell>
          <cell r="B5465">
            <v>10.92</v>
          </cell>
        </row>
        <row r="5466">
          <cell r="A5466" t="str">
            <v>HLT2013/4RCD-HD</v>
          </cell>
          <cell r="B5466">
            <v>11.42</v>
          </cell>
        </row>
        <row r="5467">
          <cell r="A5467" t="str">
            <v>HMA121214G4SL-IU</v>
          </cell>
          <cell r="B5467">
            <v>7.27</v>
          </cell>
        </row>
        <row r="5468">
          <cell r="A5468" t="str">
            <v>HMA401214G4SL-US</v>
          </cell>
          <cell r="B5468">
            <v>8.06</v>
          </cell>
        </row>
        <row r="5469">
          <cell r="A5469" t="str">
            <v>HMB15164SL-PX</v>
          </cell>
          <cell r="B5469">
            <v>1.72</v>
          </cell>
        </row>
        <row r="5470">
          <cell r="A5470" t="str">
            <v>HMF15164SL-PX</v>
          </cell>
          <cell r="B5470">
            <v>9.32</v>
          </cell>
        </row>
        <row r="5471">
          <cell r="A5471" t="str">
            <v>HMG15164SL-KT</v>
          </cell>
          <cell r="B5471">
            <v>5.56</v>
          </cell>
        </row>
        <row r="5472">
          <cell r="A5472" t="str">
            <v>HMG15164SL-PX</v>
          </cell>
          <cell r="B5472">
            <v>5.94</v>
          </cell>
        </row>
        <row r="5473">
          <cell r="A5473" t="str">
            <v>HMU15104SL/O/HP36-BD</v>
          </cell>
          <cell r="B5473">
            <v>6</v>
          </cell>
        </row>
        <row r="5474">
          <cell r="A5474" t="str">
            <v>HMU15134SL-PX</v>
          </cell>
          <cell r="B5474">
            <v>6</v>
          </cell>
        </row>
        <row r="5475">
          <cell r="A5475" t="str">
            <v>HOR20S-OL</v>
          </cell>
          <cell r="B5475">
            <v>0</v>
          </cell>
        </row>
        <row r="5476">
          <cell r="A5476" t="str">
            <v>HOR25S-OL</v>
          </cell>
          <cell r="B5476">
            <v>0</v>
          </cell>
        </row>
        <row r="5477">
          <cell r="A5477" t="str">
            <v>HP2B-RS</v>
          </cell>
          <cell r="B5477">
            <v>0.33</v>
          </cell>
        </row>
        <row r="5478">
          <cell r="A5478" t="str">
            <v>HP2RCA1-RS</v>
          </cell>
          <cell r="B5478">
            <v>3.48</v>
          </cell>
        </row>
        <row r="5479">
          <cell r="A5479" t="str">
            <v>HP2RCASMJ3-RS</v>
          </cell>
          <cell r="B5479">
            <v>2.93</v>
          </cell>
        </row>
        <row r="5480">
          <cell r="A5480" t="str">
            <v>HP4M-RS</v>
          </cell>
          <cell r="B5480">
            <v>1.03</v>
          </cell>
        </row>
        <row r="5481">
          <cell r="A5481" t="str">
            <v>HP6M-RS</v>
          </cell>
          <cell r="B5481">
            <v>1.44</v>
          </cell>
        </row>
        <row r="5482">
          <cell r="A5482" t="str">
            <v>HPAA-MP</v>
          </cell>
          <cell r="B5482">
            <v>0.1603</v>
          </cell>
        </row>
        <row r="5483">
          <cell r="A5483" t="str">
            <v>HPBUDSREFBLU-RS</v>
          </cell>
          <cell r="B5483">
            <v>4.26</v>
          </cell>
        </row>
        <row r="5484">
          <cell r="A5484" t="str">
            <v>HPBUDSREFGRN-RS</v>
          </cell>
          <cell r="B5484">
            <v>4.26</v>
          </cell>
        </row>
        <row r="5485">
          <cell r="A5485" t="str">
            <v>HPBUDSREFPNK-RS</v>
          </cell>
          <cell r="B5485">
            <v>4.26</v>
          </cell>
        </row>
        <row r="5486">
          <cell r="A5486" t="str">
            <v>HPBUDSREFRED-RS</v>
          </cell>
          <cell r="B5486">
            <v>4.26</v>
          </cell>
        </row>
        <row r="5487">
          <cell r="A5487" t="str">
            <v>HPC2510/4-MP</v>
          </cell>
          <cell r="B5487">
            <v>13.72</v>
          </cell>
        </row>
        <row r="5488">
          <cell r="A5488" t="str">
            <v>HPC2515/4-MP</v>
          </cell>
          <cell r="B5488">
            <v>17.45</v>
          </cell>
        </row>
        <row r="5489">
          <cell r="A5489" t="str">
            <v>HPC2515/4-MS</v>
          </cell>
          <cell r="B5489">
            <v>17.22</v>
          </cell>
        </row>
        <row r="5490">
          <cell r="A5490" t="str">
            <v>HPCOAX1-RS</v>
          </cell>
          <cell r="B5490">
            <v>1.38</v>
          </cell>
        </row>
        <row r="5491">
          <cell r="A5491" t="str">
            <v>HPCOAX3-RS</v>
          </cell>
          <cell r="B5491">
            <v>1.88</v>
          </cell>
        </row>
        <row r="5492">
          <cell r="A5492" t="str">
            <v>HPCOAXNS3-RS</v>
          </cell>
          <cell r="B5492">
            <v>2.99</v>
          </cell>
        </row>
        <row r="5493">
          <cell r="A5493" t="str">
            <v>HPCOMP3-RS</v>
          </cell>
          <cell r="B5493">
            <v>5.82</v>
          </cell>
        </row>
        <row r="5494">
          <cell r="A5494" t="str">
            <v>HPEB1-RS</v>
          </cell>
          <cell r="B5494">
            <v>0.45</v>
          </cell>
        </row>
        <row r="5495">
          <cell r="A5495" t="str">
            <v>HPFNS3-RS</v>
          </cell>
          <cell r="B5495">
            <v>2.99</v>
          </cell>
        </row>
        <row r="5496">
          <cell r="A5496" t="str">
            <v>HPHDMI1-RO</v>
          </cell>
          <cell r="B5496">
            <v>1.54</v>
          </cell>
        </row>
        <row r="5497">
          <cell r="A5497" t="str">
            <v>HPHDMI1-RS</v>
          </cell>
          <cell r="B5497">
            <v>3.33</v>
          </cell>
        </row>
        <row r="5498">
          <cell r="A5498" t="str">
            <v>HPHDMI3-RO</v>
          </cell>
          <cell r="B5498">
            <v>2.0099999999999998</v>
          </cell>
        </row>
        <row r="5499">
          <cell r="A5499" t="str">
            <v>HPHDMI3-RS</v>
          </cell>
          <cell r="B5499">
            <v>4.3600000000000003</v>
          </cell>
        </row>
        <row r="5500">
          <cell r="A5500" t="str">
            <v>HPHDMIA2-RO</v>
          </cell>
          <cell r="B5500">
            <v>2.09</v>
          </cell>
        </row>
        <row r="5501">
          <cell r="A5501" t="str">
            <v>HPHDMIF2-RO</v>
          </cell>
          <cell r="B5501">
            <v>1.75</v>
          </cell>
        </row>
        <row r="5502">
          <cell r="A5502" t="str">
            <v>HPJK-MS</v>
          </cell>
          <cell r="B5502">
            <v>0</v>
          </cell>
        </row>
        <row r="5503">
          <cell r="A5503" t="str">
            <v>HPJK-RS</v>
          </cell>
          <cell r="B5503">
            <v>0.17</v>
          </cell>
        </row>
        <row r="5504">
          <cell r="A5504" t="str">
            <v>HPSC1-RO</v>
          </cell>
          <cell r="B5504">
            <v>2.86</v>
          </cell>
        </row>
        <row r="5505">
          <cell r="A5505" t="str">
            <v>HPSC1-RS</v>
          </cell>
          <cell r="B5505">
            <v>3.19</v>
          </cell>
        </row>
        <row r="5506">
          <cell r="A5506" t="str">
            <v>HPSC3-RS</v>
          </cell>
          <cell r="B5506">
            <v>3.72</v>
          </cell>
        </row>
        <row r="5507">
          <cell r="A5507" t="str">
            <v>HPSMJ3-RS</v>
          </cell>
          <cell r="B5507">
            <v>2.92</v>
          </cell>
        </row>
        <row r="5508">
          <cell r="A5508" t="str">
            <v>HPSV3-RS</v>
          </cell>
          <cell r="B5508">
            <v>2.72</v>
          </cell>
        </row>
        <row r="5509">
          <cell r="A5509" t="str">
            <v>HPTOS3-RS</v>
          </cell>
          <cell r="B5509">
            <v>5.46</v>
          </cell>
        </row>
        <row r="5510">
          <cell r="A5510" t="str">
            <v>HSC1015/4-MP</v>
          </cell>
          <cell r="B5510">
            <v>8.7899999999999991</v>
          </cell>
        </row>
        <row r="5511">
          <cell r="A5511" t="str">
            <v>HSC1510/4-MP</v>
          </cell>
          <cell r="B5511">
            <v>9.06</v>
          </cell>
        </row>
        <row r="5512">
          <cell r="A5512" t="str">
            <v>HSC1510/4R-CT</v>
          </cell>
          <cell r="B5512">
            <v>7.13</v>
          </cell>
        </row>
        <row r="5513">
          <cell r="A5513" t="str">
            <v>HSR1510/2BL-SD</v>
          </cell>
          <cell r="B5513">
            <v>5.71</v>
          </cell>
        </row>
        <row r="5514">
          <cell r="A5514" t="str">
            <v>HST1013/4R-AS</v>
          </cell>
          <cell r="B5514">
            <v>4.6500000000000004</v>
          </cell>
        </row>
        <row r="5515">
          <cell r="A5515" t="str">
            <v>HST1013/4UNBL-AS</v>
          </cell>
          <cell r="B5515">
            <v>6.15</v>
          </cell>
        </row>
        <row r="5516">
          <cell r="A5516" t="str">
            <v>HST1210/2-BD</v>
          </cell>
          <cell r="B5516">
            <v>4.6500000000000004</v>
          </cell>
        </row>
        <row r="5517">
          <cell r="A5517" t="str">
            <v>HST1210/2-SD</v>
          </cell>
          <cell r="B5517">
            <v>4.1900000000000004</v>
          </cell>
        </row>
        <row r="5518">
          <cell r="A5518" t="str">
            <v>HST1510/2+ARCDKOP-BD</v>
          </cell>
          <cell r="B5518">
            <v>8.27</v>
          </cell>
        </row>
        <row r="5519">
          <cell r="A5519" t="str">
            <v>HST1510/2BL-MP</v>
          </cell>
          <cell r="B5519">
            <v>4.71</v>
          </cell>
        </row>
        <row r="5520">
          <cell r="A5520" t="str">
            <v>HST1510/2BL-SD</v>
          </cell>
          <cell r="B5520">
            <v>4.7300000000000004</v>
          </cell>
        </row>
        <row r="5521">
          <cell r="A5521" t="str">
            <v>HST1510/2BL-WE</v>
          </cell>
          <cell r="B5521">
            <v>5.13</v>
          </cell>
        </row>
        <row r="5522">
          <cell r="A5522" t="str">
            <v>HST1510/4BL-MR</v>
          </cell>
          <cell r="B5522">
            <v>4.8600000000000003</v>
          </cell>
        </row>
        <row r="5523">
          <cell r="A5523" t="str">
            <v>HST1510/4R-AD</v>
          </cell>
          <cell r="B5523">
            <v>4.92</v>
          </cell>
        </row>
        <row r="5524">
          <cell r="A5524" t="str">
            <v>HST1510/4Y-HD</v>
          </cell>
          <cell r="B5524">
            <v>5.03</v>
          </cell>
        </row>
        <row r="5525">
          <cell r="A5525" t="str">
            <v>HST1513/4BL-MR</v>
          </cell>
          <cell r="B5525">
            <v>6.11</v>
          </cell>
        </row>
        <row r="5526">
          <cell r="A5526" t="str">
            <v>HST1513/4R-AD</v>
          </cell>
          <cell r="B5526">
            <v>6.17</v>
          </cell>
        </row>
        <row r="5527">
          <cell r="A5527" t="str">
            <v>HST1513/4Y-HD</v>
          </cell>
          <cell r="B5527">
            <v>6.26</v>
          </cell>
        </row>
        <row r="5528">
          <cell r="A5528" t="str">
            <v>HST1513/4YP-HD</v>
          </cell>
          <cell r="B5528">
            <v>0</v>
          </cell>
        </row>
        <row r="5529">
          <cell r="A5529" t="str">
            <v>HST1610/4R-RD</v>
          </cell>
          <cell r="B5529">
            <v>5.52</v>
          </cell>
        </row>
        <row r="5530">
          <cell r="A5530" t="str">
            <v>HST1613/4BL-MP</v>
          </cell>
          <cell r="B5530">
            <v>5.89</v>
          </cell>
        </row>
        <row r="5531">
          <cell r="A5531" t="str">
            <v>HST1613/4MC-K4</v>
          </cell>
          <cell r="B5531">
            <v>5.46</v>
          </cell>
        </row>
        <row r="5532">
          <cell r="A5532" t="str">
            <v>HST1613/4R-MP</v>
          </cell>
          <cell r="B5532">
            <v>7.67</v>
          </cell>
        </row>
        <row r="5533">
          <cell r="A5533" t="str">
            <v>HST1613/4R-RD</v>
          </cell>
          <cell r="B5533">
            <v>7.77</v>
          </cell>
        </row>
        <row r="5534">
          <cell r="A5534" t="str">
            <v>HTC2642E-08</v>
          </cell>
          <cell r="B5534">
            <v>4.8730000000000002</v>
          </cell>
        </row>
        <row r="5535">
          <cell r="A5535" t="str">
            <v>HTC2642ME-08</v>
          </cell>
          <cell r="B5535">
            <v>0</v>
          </cell>
        </row>
        <row r="5536">
          <cell r="A5536" t="str">
            <v>HTCD12642E-08</v>
          </cell>
          <cell r="B5536">
            <v>13.42</v>
          </cell>
        </row>
        <row r="5537">
          <cell r="A5537" t="str">
            <v>IAFLAT-RO</v>
          </cell>
          <cell r="B5537">
            <v>7.08</v>
          </cell>
        </row>
        <row r="5538">
          <cell r="A5538" t="str">
            <v>IALOOP-RO</v>
          </cell>
          <cell r="B5538">
            <v>6.89</v>
          </cell>
        </row>
        <row r="5539">
          <cell r="A5539" t="str">
            <v>ILP240V-01</v>
          </cell>
          <cell r="B5539">
            <v>0.74</v>
          </cell>
        </row>
        <row r="5540">
          <cell r="A5540" t="str">
            <v>ILP240V-BD</v>
          </cell>
          <cell r="B5540">
            <v>0.74</v>
          </cell>
        </row>
        <row r="5541">
          <cell r="A5541" t="str">
            <v>ILP240V-BQ</v>
          </cell>
          <cell r="B5541">
            <v>1.03</v>
          </cell>
        </row>
        <row r="5542">
          <cell r="A5542" t="str">
            <v>ILRCDNG-MP</v>
          </cell>
          <cell r="B5542">
            <v>3.8</v>
          </cell>
        </row>
        <row r="5543">
          <cell r="A5543" t="str">
            <v>ILS240V-01</v>
          </cell>
          <cell r="B5543">
            <v>1.05</v>
          </cell>
        </row>
        <row r="5544">
          <cell r="A5544" t="str">
            <v>ILS240V-BD</v>
          </cell>
          <cell r="B5544">
            <v>1.05</v>
          </cell>
        </row>
        <row r="5545">
          <cell r="A5545" t="str">
            <v>ILS240V-BQ</v>
          </cell>
          <cell r="B5545">
            <v>0.79</v>
          </cell>
        </row>
        <row r="5546">
          <cell r="A5546" t="str">
            <v>INS21-05</v>
          </cell>
          <cell r="B5546">
            <v>0</v>
          </cell>
        </row>
        <row r="5547">
          <cell r="A5547" t="str">
            <v>INS22-05</v>
          </cell>
          <cell r="B5547">
            <v>0</v>
          </cell>
        </row>
        <row r="5548">
          <cell r="A5548" t="str">
            <v>INVALID-PART</v>
          </cell>
          <cell r="B5548">
            <v>0.01</v>
          </cell>
        </row>
        <row r="5549">
          <cell r="A5549" t="str">
            <v>IPG1010/2-BD</v>
          </cell>
          <cell r="B5549">
            <v>0</v>
          </cell>
        </row>
        <row r="5550">
          <cell r="A5550" t="str">
            <v>IPGS1010/2-BD</v>
          </cell>
          <cell r="B5550">
            <v>0</v>
          </cell>
        </row>
        <row r="5551">
          <cell r="A5551" t="str">
            <v>IPGS15/2-AS</v>
          </cell>
          <cell r="B5551">
            <v>9.7100000000000009</v>
          </cell>
        </row>
        <row r="5552">
          <cell r="A5552" t="str">
            <v>IPGS15/2-BD</v>
          </cell>
          <cell r="B5552">
            <v>9.7899999999999991</v>
          </cell>
        </row>
        <row r="5553">
          <cell r="A5553" t="str">
            <v>IPGS15/2-MP</v>
          </cell>
          <cell r="B5553">
            <v>10.53</v>
          </cell>
        </row>
        <row r="5554">
          <cell r="A5554" t="str">
            <v>IPGS15/2-MS</v>
          </cell>
          <cell r="B5554">
            <v>10.01</v>
          </cell>
        </row>
        <row r="5555">
          <cell r="A5555" t="str">
            <v>IPGS15/2-XD</v>
          </cell>
          <cell r="B5555">
            <v>9.75</v>
          </cell>
        </row>
        <row r="5556">
          <cell r="A5556" t="str">
            <v>IPGS1510/2-WS</v>
          </cell>
          <cell r="B5556">
            <v>8.8000000000000007</v>
          </cell>
        </row>
        <row r="5557">
          <cell r="A5557" t="str">
            <v>IPGS510/2-HD</v>
          </cell>
          <cell r="B5557">
            <v>6.8</v>
          </cell>
        </row>
        <row r="5558">
          <cell r="A5558" t="str">
            <v>IPS-BD</v>
          </cell>
          <cell r="B5558">
            <v>1.61</v>
          </cell>
        </row>
        <row r="5559">
          <cell r="A5559" t="str">
            <v>IPS-HD</v>
          </cell>
          <cell r="B5559">
            <v>1.55</v>
          </cell>
        </row>
        <row r="5560">
          <cell r="A5560" t="str">
            <v>IPS-MS</v>
          </cell>
          <cell r="B5560">
            <v>1.67</v>
          </cell>
        </row>
        <row r="5561">
          <cell r="A5561" t="str">
            <v>ITB-JW</v>
          </cell>
          <cell r="B5561">
            <v>0.19</v>
          </cell>
        </row>
        <row r="5562">
          <cell r="A5562" t="str">
            <v>JBPCBT-US</v>
          </cell>
          <cell r="B5562">
            <v>5.17</v>
          </cell>
        </row>
        <row r="5563">
          <cell r="A5563" t="str">
            <v>JEWSONMERCHANDISER-07</v>
          </cell>
          <cell r="B5563">
            <v>0.01</v>
          </cell>
        </row>
        <row r="5564">
          <cell r="A5564" t="str">
            <v>L10A19AG2J27-US</v>
          </cell>
          <cell r="B5564">
            <v>0.73</v>
          </cell>
        </row>
        <row r="5565">
          <cell r="A5565" t="str">
            <v>L10PLHG24QEG1LBC40-US</v>
          </cell>
          <cell r="B5565">
            <v>5.84</v>
          </cell>
        </row>
        <row r="5566">
          <cell r="A5566" t="str">
            <v>L10PLVG24QEG1LBC40-US</v>
          </cell>
          <cell r="B5566">
            <v>5.84</v>
          </cell>
        </row>
        <row r="5567">
          <cell r="A5567" t="str">
            <v>L10PLVLG24QEG1LBC40-US</v>
          </cell>
          <cell r="B5567">
            <v>5.58</v>
          </cell>
        </row>
        <row r="5568">
          <cell r="A5568" t="str">
            <v>L10T5CG1JBP40-US</v>
          </cell>
          <cell r="B5568">
            <v>2.823</v>
          </cell>
        </row>
        <row r="5569">
          <cell r="A5569" t="str">
            <v>L12A19AG2M27-US</v>
          </cell>
          <cell r="B5569">
            <v>1.05</v>
          </cell>
        </row>
        <row r="5570">
          <cell r="A5570" t="str">
            <v>L13PLHG24QEG1LBC40-US</v>
          </cell>
          <cell r="B5570">
            <v>5.58</v>
          </cell>
        </row>
        <row r="5571">
          <cell r="A5571" t="str">
            <v>L13PLVG24QEG1LBC40-US</v>
          </cell>
          <cell r="B5571">
            <v>5.58</v>
          </cell>
        </row>
        <row r="5572">
          <cell r="A5572" t="str">
            <v>L13PLVLG24QEG1LBC40-US</v>
          </cell>
          <cell r="B5572">
            <v>5.58</v>
          </cell>
        </row>
        <row r="5573">
          <cell r="A5573" t="str">
            <v>L13T5EG1QBC40-US</v>
          </cell>
          <cell r="B5573">
            <v>5.07</v>
          </cell>
        </row>
        <row r="5574">
          <cell r="A5574" t="str">
            <v>L15T8EG1RBC40-US</v>
          </cell>
          <cell r="B5574">
            <v>4.0229999999999997</v>
          </cell>
        </row>
        <row r="5575">
          <cell r="A5575" t="str">
            <v>L17T5CG1PBP40-US</v>
          </cell>
          <cell r="B5575">
            <v>4.41</v>
          </cell>
        </row>
        <row r="5576">
          <cell r="A5576" t="str">
            <v>L18T5CG1PBC40-US</v>
          </cell>
          <cell r="B5576">
            <v>4.5519999999999996</v>
          </cell>
        </row>
        <row r="5577">
          <cell r="A5577" t="str">
            <v>L18T8EG1RBP40-US</v>
          </cell>
          <cell r="B5577">
            <v>3.387</v>
          </cell>
        </row>
        <row r="5578">
          <cell r="A5578" t="str">
            <v>L18T8EG1TBC40-US</v>
          </cell>
          <cell r="B5578">
            <v>0.01</v>
          </cell>
        </row>
        <row r="5579">
          <cell r="A5579" t="str">
            <v>L18T8EG1TBP40-US</v>
          </cell>
          <cell r="B5579">
            <v>0.01</v>
          </cell>
        </row>
        <row r="5580">
          <cell r="A5580" t="str">
            <v>L27T5EG1WBC40-US</v>
          </cell>
          <cell r="B5580">
            <v>5.86</v>
          </cell>
        </row>
        <row r="5581">
          <cell r="A5581" t="str">
            <v>L2G45NCAG1D27D-US</v>
          </cell>
          <cell r="B5581">
            <v>0.91</v>
          </cell>
        </row>
        <row r="5582">
          <cell r="A5582" t="str">
            <v>L2ST32NCAG1D27-US</v>
          </cell>
          <cell r="B5582">
            <v>0.73</v>
          </cell>
        </row>
        <row r="5583">
          <cell r="A5583" t="str">
            <v>L36SLAG1XBP40-US</v>
          </cell>
          <cell r="B5583">
            <v>10</v>
          </cell>
        </row>
        <row r="5584">
          <cell r="A5584" t="str">
            <v>L3EP80C1-01</v>
          </cell>
          <cell r="B5584">
            <v>9.7100000000000009</v>
          </cell>
        </row>
        <row r="5585">
          <cell r="A5585" t="str">
            <v>L3EP80SL1-01</v>
          </cell>
          <cell r="B5585">
            <v>8.16</v>
          </cell>
        </row>
        <row r="5586">
          <cell r="A5586" t="str">
            <v>L3EP80SL2-01</v>
          </cell>
          <cell r="B5586">
            <v>13.1</v>
          </cell>
        </row>
        <row r="5587">
          <cell r="A5587" t="str">
            <v>L3EP80SL2LP-01</v>
          </cell>
          <cell r="B5587">
            <v>18.350000000000001</v>
          </cell>
        </row>
        <row r="5588">
          <cell r="A5588" t="str">
            <v>L3ET230SL1-01</v>
          </cell>
          <cell r="B5588">
            <v>11.64</v>
          </cell>
        </row>
        <row r="5589">
          <cell r="A5589" t="str">
            <v>L3ET230SL1-02</v>
          </cell>
          <cell r="B5589">
            <v>14.63</v>
          </cell>
        </row>
        <row r="5590">
          <cell r="A5590" t="str">
            <v>L4A19NCAG1E27D-US</v>
          </cell>
          <cell r="B5590">
            <v>0.76</v>
          </cell>
        </row>
        <row r="5591">
          <cell r="A5591" t="str">
            <v>L4A19NCAG1F27-US</v>
          </cell>
          <cell r="B5591">
            <v>0.76</v>
          </cell>
        </row>
        <row r="5592">
          <cell r="A5592" t="str">
            <v>L4G125NCAG1F27-US</v>
          </cell>
          <cell r="B5592">
            <v>2.2000000000000002</v>
          </cell>
        </row>
        <row r="5593">
          <cell r="A5593" t="str">
            <v>L4G45NCAG1E27D-US</v>
          </cell>
          <cell r="B5593">
            <v>1.07</v>
          </cell>
        </row>
        <row r="5594">
          <cell r="A5594" t="str">
            <v>L4G80NCAG1F27-US</v>
          </cell>
          <cell r="B5594">
            <v>1.67</v>
          </cell>
        </row>
        <row r="5595">
          <cell r="A5595" t="str">
            <v>L4G95NCAG1F27-US</v>
          </cell>
          <cell r="B5595">
            <v>1.97</v>
          </cell>
        </row>
        <row r="5596">
          <cell r="A5596" t="str">
            <v>L4R63RSAG1E27D-US</v>
          </cell>
          <cell r="B5596">
            <v>1.36</v>
          </cell>
        </row>
        <row r="5597">
          <cell r="A5597" t="str">
            <v>L4R63RSAG1F27-US</v>
          </cell>
          <cell r="B5597">
            <v>1.1299999999999999</v>
          </cell>
        </row>
        <row r="5598">
          <cell r="A5598" t="str">
            <v>L4ST58NAAG1E27D-US</v>
          </cell>
          <cell r="B5598">
            <v>1.29</v>
          </cell>
        </row>
        <row r="5599">
          <cell r="A5599" t="str">
            <v>L4ST64NAAG1E27-US</v>
          </cell>
          <cell r="B5599">
            <v>1.44</v>
          </cell>
        </row>
        <row r="5600">
          <cell r="A5600" t="str">
            <v>L4WCON-01</v>
          </cell>
          <cell r="B5600">
            <v>1.98</v>
          </cell>
        </row>
        <row r="5601">
          <cell r="A5601" t="str">
            <v>L5A19AG2G27-US</v>
          </cell>
          <cell r="B5601">
            <v>0.65</v>
          </cell>
        </row>
        <row r="5602">
          <cell r="A5602" t="str">
            <v>L6A19NCAG1G27D-US</v>
          </cell>
          <cell r="B5602">
            <v>0.83</v>
          </cell>
        </row>
        <row r="5603">
          <cell r="A5603" t="str">
            <v>L6A19NCAG1H27-US</v>
          </cell>
          <cell r="B5603">
            <v>0.76</v>
          </cell>
        </row>
        <row r="5604">
          <cell r="A5604" t="str">
            <v>L6G125NCAG1H27-US</v>
          </cell>
          <cell r="B5604">
            <v>2.4300000000000002</v>
          </cell>
        </row>
        <row r="5605">
          <cell r="A5605" t="str">
            <v>L6G80NCAG1H27-US</v>
          </cell>
          <cell r="B5605">
            <v>1.89</v>
          </cell>
        </row>
        <row r="5606">
          <cell r="A5606" t="str">
            <v>L6G95NCAG1H27-US</v>
          </cell>
          <cell r="B5606">
            <v>2.2000000000000002</v>
          </cell>
        </row>
        <row r="5607">
          <cell r="A5607" t="str">
            <v>L6R63RSAG1G27D-US</v>
          </cell>
          <cell r="B5607">
            <v>1.59</v>
          </cell>
        </row>
        <row r="5608">
          <cell r="A5608" t="str">
            <v>L6R63RSAG1H27-US</v>
          </cell>
          <cell r="B5608">
            <v>1.36</v>
          </cell>
        </row>
        <row r="5609">
          <cell r="A5609" t="str">
            <v>L6ST58NAAG1G27D-US</v>
          </cell>
          <cell r="B5609">
            <v>1.59</v>
          </cell>
        </row>
        <row r="5610">
          <cell r="A5610" t="str">
            <v>L6ST64NAAG1G27-US</v>
          </cell>
          <cell r="B5610">
            <v>1.75</v>
          </cell>
        </row>
        <row r="5611">
          <cell r="A5611" t="str">
            <v>L8B30AG1H27-US</v>
          </cell>
          <cell r="B5611">
            <v>0.83</v>
          </cell>
        </row>
        <row r="5612">
          <cell r="A5612" t="str">
            <v>L8BR30AG1H27-US</v>
          </cell>
          <cell r="B5612">
            <v>1.42</v>
          </cell>
        </row>
        <row r="5613">
          <cell r="A5613" t="str">
            <v>L9A19AG1J27-US</v>
          </cell>
          <cell r="B5613">
            <v>0</v>
          </cell>
        </row>
        <row r="5614">
          <cell r="A5614" t="str">
            <v>LA1926W10W81-MX</v>
          </cell>
          <cell r="B5614">
            <v>0</v>
          </cell>
        </row>
        <row r="5615">
          <cell r="A5615" t="str">
            <v>LA1926W5W37-MX</v>
          </cell>
          <cell r="B5615">
            <v>0</v>
          </cell>
        </row>
        <row r="5616">
          <cell r="A5616" t="str">
            <v>LA1926W6W45/2-US</v>
          </cell>
          <cell r="B5616">
            <v>0</v>
          </cell>
        </row>
        <row r="5617">
          <cell r="A5617" t="str">
            <v>LA1926W6W45-US</v>
          </cell>
          <cell r="B5617">
            <v>0</v>
          </cell>
        </row>
        <row r="5618">
          <cell r="A5618" t="str">
            <v>LA1926W8W64-MX</v>
          </cell>
          <cell r="B5618">
            <v>0</v>
          </cell>
        </row>
        <row r="5619">
          <cell r="A5619" t="str">
            <v>LA19D26W10W80/2-US</v>
          </cell>
          <cell r="B5619">
            <v>0</v>
          </cell>
        </row>
        <row r="5620">
          <cell r="A5620" t="str">
            <v>LA19D26W10W80-US</v>
          </cell>
          <cell r="B5620">
            <v>0</v>
          </cell>
        </row>
        <row r="5621">
          <cell r="A5621" t="str">
            <v>LA19D26W10W81-MX</v>
          </cell>
          <cell r="B5621">
            <v>0</v>
          </cell>
        </row>
        <row r="5622">
          <cell r="A5622" t="str">
            <v>LA22C10W81-01</v>
          </cell>
          <cell r="B5622">
            <v>0.84</v>
          </cell>
        </row>
        <row r="5623">
          <cell r="A5623" t="str">
            <v>LA22N10W81-LE</v>
          </cell>
          <cell r="B5623">
            <v>0.96</v>
          </cell>
        </row>
        <row r="5624">
          <cell r="A5624" t="str">
            <v>LA22N15W15-01</v>
          </cell>
          <cell r="B5624">
            <v>0</v>
          </cell>
        </row>
        <row r="5625">
          <cell r="A5625" t="str">
            <v>LA22N15W15-LE</v>
          </cell>
          <cell r="B5625">
            <v>1.9</v>
          </cell>
        </row>
        <row r="5626">
          <cell r="A5626" t="str">
            <v>LA22N5W37/2-LE</v>
          </cell>
          <cell r="B5626">
            <v>0</v>
          </cell>
        </row>
        <row r="5627">
          <cell r="A5627" t="str">
            <v>LA22N5W47-LE</v>
          </cell>
          <cell r="B5627">
            <v>0.88</v>
          </cell>
        </row>
        <row r="5628">
          <cell r="A5628" t="str">
            <v>LA22N6W47-LE</v>
          </cell>
          <cell r="B5628">
            <v>0.83</v>
          </cell>
        </row>
        <row r="5629">
          <cell r="A5629" t="str">
            <v>LA22N9W81-LE</v>
          </cell>
          <cell r="B5629">
            <v>0.97</v>
          </cell>
        </row>
        <row r="5630">
          <cell r="A5630" t="str">
            <v>LA22W10W81/3/EP80-BQ</v>
          </cell>
          <cell r="B5630">
            <v>280.8</v>
          </cell>
        </row>
        <row r="5631">
          <cell r="A5631" t="str">
            <v>LA22W10W81/3-01</v>
          </cell>
          <cell r="B5631">
            <v>3.94</v>
          </cell>
        </row>
        <row r="5632">
          <cell r="A5632" t="str">
            <v>LA22W10W81/3-BQ</v>
          </cell>
          <cell r="B5632">
            <v>3.76</v>
          </cell>
        </row>
        <row r="5633">
          <cell r="A5633" t="str">
            <v>LA22W10W81/3S-01</v>
          </cell>
          <cell r="B5633">
            <v>4.0199999999999996</v>
          </cell>
        </row>
        <row r="5634">
          <cell r="A5634" t="str">
            <v>LA22W10W81-01</v>
          </cell>
          <cell r="B5634">
            <v>1.43</v>
          </cell>
        </row>
        <row r="5635">
          <cell r="A5635" t="str">
            <v>LA22W10W81-LE</v>
          </cell>
          <cell r="B5635">
            <v>1.49</v>
          </cell>
        </row>
        <row r="5636">
          <cell r="A5636" t="str">
            <v>LA22W15W15-LE</v>
          </cell>
          <cell r="B5636">
            <v>1.9</v>
          </cell>
        </row>
        <row r="5637">
          <cell r="A5637" t="str">
            <v>LA22W4F47-LE</v>
          </cell>
          <cell r="B5637">
            <v>0</v>
          </cell>
        </row>
        <row r="5638">
          <cell r="A5638" t="str">
            <v>LA22W5W47/3-01</v>
          </cell>
          <cell r="B5638">
            <v>2.41</v>
          </cell>
        </row>
        <row r="5639">
          <cell r="A5639" t="str">
            <v>LA22W5W47-LE</v>
          </cell>
          <cell r="B5639">
            <v>0.88</v>
          </cell>
        </row>
        <row r="5640">
          <cell r="A5640" t="str">
            <v>LA22W6F54-LE</v>
          </cell>
          <cell r="B5640">
            <v>2.2400000000000002</v>
          </cell>
        </row>
        <row r="5641">
          <cell r="A5641" t="str">
            <v>LA22W6F81-LE</v>
          </cell>
          <cell r="B5641">
            <v>0</v>
          </cell>
        </row>
        <row r="5642">
          <cell r="A5642" t="str">
            <v>LA22W6W47/3-01</v>
          </cell>
          <cell r="B5642">
            <v>2.94</v>
          </cell>
        </row>
        <row r="5643">
          <cell r="A5643" t="str">
            <v>LA22W6W47-LE</v>
          </cell>
          <cell r="B5643">
            <v>1.1599999999999999</v>
          </cell>
        </row>
        <row r="5644">
          <cell r="A5644" t="str">
            <v>LA22W7F72-LE</v>
          </cell>
          <cell r="B5644">
            <v>2.5299999999999998</v>
          </cell>
        </row>
        <row r="5645">
          <cell r="A5645" t="str">
            <v>LA22W9W81/3-01</v>
          </cell>
          <cell r="B5645">
            <v>2.66</v>
          </cell>
        </row>
        <row r="5646">
          <cell r="A5646" t="str">
            <v>LA22W9W81-01</v>
          </cell>
          <cell r="B5646">
            <v>0.9</v>
          </cell>
        </row>
        <row r="5647">
          <cell r="A5647" t="str">
            <v>LA22W9W81-LE</v>
          </cell>
          <cell r="B5647">
            <v>0.97</v>
          </cell>
        </row>
        <row r="5648">
          <cell r="A5648" t="str">
            <v>LA26NN10W81F/LE-MX</v>
          </cell>
          <cell r="B5648">
            <v>0.99</v>
          </cell>
        </row>
        <row r="5649">
          <cell r="A5649" t="str">
            <v>LA26NN12W10F/LE-MX</v>
          </cell>
          <cell r="B5649">
            <v>1.1599999999999999</v>
          </cell>
        </row>
        <row r="5650">
          <cell r="A5650" t="str">
            <v>LA26NN6W47F/LE-MX</v>
          </cell>
          <cell r="B5650">
            <v>0.84</v>
          </cell>
        </row>
        <row r="5651">
          <cell r="A5651" t="str">
            <v>LA26WW10W81F/LE-MX</v>
          </cell>
          <cell r="B5651">
            <v>0.99</v>
          </cell>
        </row>
        <row r="5652">
          <cell r="A5652" t="str">
            <v>LA26WW12W10F/LE-MX</v>
          </cell>
          <cell r="B5652">
            <v>1.1599999999999999</v>
          </cell>
        </row>
        <row r="5653">
          <cell r="A5653" t="str">
            <v>LA26WW6W47F/LE-MX</v>
          </cell>
          <cell r="B5653">
            <v>0.84</v>
          </cell>
        </row>
        <row r="5654">
          <cell r="A5654" t="str">
            <v>LA27C10W81-01</v>
          </cell>
          <cell r="B5654">
            <v>0.84</v>
          </cell>
        </row>
        <row r="5655">
          <cell r="A5655" t="str">
            <v>LA27C10W81-LE</v>
          </cell>
          <cell r="B5655">
            <v>1.39</v>
          </cell>
        </row>
        <row r="5656">
          <cell r="A5656" t="str">
            <v>LA27C13W12-LE</v>
          </cell>
          <cell r="B5656">
            <v>1.54</v>
          </cell>
        </row>
        <row r="5657">
          <cell r="A5657" t="str">
            <v>LA27C15W15-01</v>
          </cell>
          <cell r="B5657">
            <v>1.86</v>
          </cell>
        </row>
        <row r="5658">
          <cell r="A5658" t="str">
            <v>LA27C16W15-LE</v>
          </cell>
          <cell r="B5658">
            <v>1.66</v>
          </cell>
        </row>
        <row r="5659">
          <cell r="A5659" t="str">
            <v>LA27C5W47-LE</v>
          </cell>
          <cell r="B5659">
            <v>0.88</v>
          </cell>
        </row>
        <row r="5660">
          <cell r="A5660" t="str">
            <v>LA27C6W47-LE</v>
          </cell>
          <cell r="B5660">
            <v>1.05</v>
          </cell>
        </row>
        <row r="5661">
          <cell r="A5661" t="str">
            <v>LA27C9W81-LE</v>
          </cell>
          <cell r="B5661">
            <v>0.97</v>
          </cell>
        </row>
        <row r="5662">
          <cell r="A5662" t="str">
            <v>LA27N10W81-LE</v>
          </cell>
          <cell r="B5662">
            <v>0.96</v>
          </cell>
        </row>
        <row r="5663">
          <cell r="A5663" t="str">
            <v>LA27N15W15-01</v>
          </cell>
          <cell r="B5663">
            <v>1.86</v>
          </cell>
        </row>
        <row r="5664">
          <cell r="A5664" t="str">
            <v>LA27N15W15-LE</v>
          </cell>
          <cell r="B5664">
            <v>1.9</v>
          </cell>
        </row>
        <row r="5665">
          <cell r="A5665" t="str">
            <v>LA27N5W37/2-LE</v>
          </cell>
          <cell r="B5665">
            <v>0</v>
          </cell>
        </row>
        <row r="5666">
          <cell r="A5666" t="str">
            <v>LA27N5W47-LE</v>
          </cell>
          <cell r="B5666">
            <v>0.88</v>
          </cell>
        </row>
        <row r="5667">
          <cell r="A5667" t="str">
            <v>LA27N6W47-LE</v>
          </cell>
          <cell r="B5667">
            <v>0.83</v>
          </cell>
        </row>
        <row r="5668">
          <cell r="A5668" t="str">
            <v>LA27W10W81/3-01</v>
          </cell>
          <cell r="B5668">
            <v>3.94</v>
          </cell>
        </row>
        <row r="5669">
          <cell r="A5669" t="str">
            <v>LA27W10W81/3S-01</v>
          </cell>
          <cell r="B5669">
            <v>4.53</v>
          </cell>
        </row>
        <row r="5670">
          <cell r="A5670" t="str">
            <v>LA27W10W81/BX-04</v>
          </cell>
          <cell r="B5670">
            <v>0</v>
          </cell>
        </row>
        <row r="5671">
          <cell r="A5671" t="str">
            <v>LA27W10W81-01</v>
          </cell>
          <cell r="B5671">
            <v>1.69</v>
          </cell>
        </row>
        <row r="5672">
          <cell r="A5672" t="str">
            <v>LA27W10W81-LE</v>
          </cell>
          <cell r="B5672">
            <v>1.49</v>
          </cell>
        </row>
        <row r="5673">
          <cell r="A5673" t="str">
            <v>LA27W10W81-MK</v>
          </cell>
          <cell r="B5673">
            <v>1.57</v>
          </cell>
        </row>
        <row r="5674">
          <cell r="A5674" t="str">
            <v>LA27W13W12-LE</v>
          </cell>
          <cell r="B5674">
            <v>1.54</v>
          </cell>
        </row>
        <row r="5675">
          <cell r="A5675" t="str">
            <v>LA27W15W15-LE</v>
          </cell>
          <cell r="B5675">
            <v>1.9</v>
          </cell>
        </row>
        <row r="5676">
          <cell r="A5676" t="str">
            <v>LA27W16W15-LE</v>
          </cell>
          <cell r="B5676">
            <v>1.66</v>
          </cell>
        </row>
        <row r="5677">
          <cell r="A5677" t="str">
            <v>LA27W4F47-LE</v>
          </cell>
          <cell r="B5677">
            <v>0</v>
          </cell>
        </row>
        <row r="5678">
          <cell r="A5678" t="str">
            <v>LA27W5W47/3-01</v>
          </cell>
          <cell r="B5678">
            <v>2.41</v>
          </cell>
        </row>
        <row r="5679">
          <cell r="A5679" t="str">
            <v>LA27W5W47-LE</v>
          </cell>
          <cell r="B5679">
            <v>0.88</v>
          </cell>
        </row>
        <row r="5680">
          <cell r="A5680" t="str">
            <v>LA27W6F54-LE</v>
          </cell>
          <cell r="B5680">
            <v>2.2400000000000002</v>
          </cell>
        </row>
        <row r="5681">
          <cell r="A5681" t="str">
            <v>LA27W6F81-LE</v>
          </cell>
          <cell r="B5681">
            <v>0</v>
          </cell>
        </row>
        <row r="5682">
          <cell r="A5682" t="str">
            <v>LA27W6W47/3-01</v>
          </cell>
          <cell r="B5682">
            <v>2.94</v>
          </cell>
        </row>
        <row r="5683">
          <cell r="A5683" t="str">
            <v>LA27W6W47-LE</v>
          </cell>
          <cell r="B5683">
            <v>1.1599999999999999</v>
          </cell>
        </row>
        <row r="5684">
          <cell r="A5684" t="str">
            <v>LA27W6W47-MK</v>
          </cell>
          <cell r="B5684">
            <v>1.29</v>
          </cell>
        </row>
        <row r="5685">
          <cell r="A5685" t="str">
            <v>LA27W7F72-LE</v>
          </cell>
          <cell r="B5685">
            <v>2.5299999999999998</v>
          </cell>
        </row>
        <row r="5686">
          <cell r="A5686" t="str">
            <v>LA27W9W81/3-01</v>
          </cell>
          <cell r="B5686">
            <v>2.66</v>
          </cell>
        </row>
        <row r="5687">
          <cell r="A5687" t="str">
            <v>LA27W9W81-01</v>
          </cell>
          <cell r="B5687">
            <v>0.9</v>
          </cell>
        </row>
        <row r="5688">
          <cell r="A5688" t="str">
            <v>LA27W9W81-LE</v>
          </cell>
          <cell r="B5688">
            <v>0.97</v>
          </cell>
        </row>
        <row r="5689">
          <cell r="A5689" t="str">
            <v>LAB5W470N30/LCDUKT48-01</v>
          </cell>
          <cell r="B5689">
            <v>87.77</v>
          </cell>
        </row>
        <row r="5690">
          <cell r="A5690" t="str">
            <v>LAB5W470N30/SCDUKT24-01</v>
          </cell>
          <cell r="B5690">
            <v>45.51</v>
          </cell>
        </row>
        <row r="5691">
          <cell r="A5691" t="str">
            <v>LAB5W470N30-01</v>
          </cell>
          <cell r="B5691">
            <v>1.86</v>
          </cell>
        </row>
        <row r="5692">
          <cell r="A5692" t="str">
            <v>LAB9W806D30/LCDUKT48-01</v>
          </cell>
          <cell r="B5692">
            <v>0</v>
          </cell>
        </row>
        <row r="5693">
          <cell r="A5693" t="str">
            <v>LAB9W806D30/SCDUKT24-01</v>
          </cell>
          <cell r="B5693">
            <v>0</v>
          </cell>
        </row>
        <row r="5694">
          <cell r="A5694" t="str">
            <v>LAB9W806D30-01</v>
          </cell>
          <cell r="B5694">
            <v>2.81</v>
          </cell>
        </row>
        <row r="5695">
          <cell r="A5695" t="str">
            <v>LAB9W806N30/LCDUKT48-01</v>
          </cell>
          <cell r="B5695">
            <v>95.21</v>
          </cell>
        </row>
        <row r="5696">
          <cell r="A5696" t="str">
            <v>LAB9W806N30/SCDUKT24-01</v>
          </cell>
          <cell r="B5696">
            <v>49.23</v>
          </cell>
        </row>
        <row r="5697">
          <cell r="A5697" t="str">
            <v>LAB9W806N30-01</v>
          </cell>
          <cell r="B5697">
            <v>1.83</v>
          </cell>
        </row>
        <row r="5698">
          <cell r="A5698" t="str">
            <v>LAC12P22D40-01</v>
          </cell>
          <cell r="B5698">
            <v>0</v>
          </cell>
        </row>
        <row r="5699">
          <cell r="A5699" t="str">
            <v>LAC12P22E40-01</v>
          </cell>
          <cell r="B5699">
            <v>0.01</v>
          </cell>
        </row>
        <row r="5700">
          <cell r="A5700" t="str">
            <v>LAC12P22ED40-01</v>
          </cell>
          <cell r="B5700">
            <v>0</v>
          </cell>
        </row>
        <row r="5701">
          <cell r="A5701" t="str">
            <v>LAC12P22S40-01</v>
          </cell>
          <cell r="B5701">
            <v>30.2</v>
          </cell>
        </row>
        <row r="5702">
          <cell r="A5702" t="str">
            <v>LAC12P22S40MW-01</v>
          </cell>
          <cell r="B5702">
            <v>34.79</v>
          </cell>
        </row>
        <row r="5703">
          <cell r="A5703" t="str">
            <v>LAC12P22S40-MX</v>
          </cell>
          <cell r="B5703">
            <v>28.52</v>
          </cell>
        </row>
        <row r="5704">
          <cell r="A5704" t="str">
            <v>LAC12P40D40-01</v>
          </cell>
          <cell r="B5704">
            <v>0</v>
          </cell>
        </row>
        <row r="5705">
          <cell r="A5705" t="str">
            <v>LAC12P40E40-01</v>
          </cell>
          <cell r="B5705">
            <v>49.07</v>
          </cell>
        </row>
        <row r="5706">
          <cell r="A5706" t="str">
            <v>LAC12P40ED40-01</v>
          </cell>
          <cell r="B5706">
            <v>0</v>
          </cell>
        </row>
        <row r="5707">
          <cell r="A5707" t="str">
            <v>LAC12P40S40-01</v>
          </cell>
          <cell r="B5707">
            <v>35.51</v>
          </cell>
        </row>
        <row r="5708">
          <cell r="A5708" t="str">
            <v>LAC12P40S40-14</v>
          </cell>
          <cell r="B5708">
            <v>35.51</v>
          </cell>
        </row>
        <row r="5709">
          <cell r="A5709" t="str">
            <v>LAC12P40S40MW-01</v>
          </cell>
          <cell r="B5709">
            <v>40.130000000000003</v>
          </cell>
        </row>
        <row r="5710">
          <cell r="A5710" t="str">
            <v>LAC12P40S40-MX</v>
          </cell>
          <cell r="B5710">
            <v>31.52</v>
          </cell>
        </row>
        <row r="5711">
          <cell r="A5711" t="str">
            <v>LAC12W22D40-01</v>
          </cell>
          <cell r="B5711">
            <v>40.340000000000003</v>
          </cell>
        </row>
        <row r="5712">
          <cell r="A5712" t="str">
            <v>LAC12W22E40-01</v>
          </cell>
          <cell r="B5712">
            <v>41.92</v>
          </cell>
        </row>
        <row r="5713">
          <cell r="A5713" t="str">
            <v>LAC12W22E40MW-01</v>
          </cell>
          <cell r="B5713">
            <v>38.93</v>
          </cell>
        </row>
        <row r="5714">
          <cell r="A5714" t="str">
            <v>LAC12W22ED40-01</v>
          </cell>
          <cell r="B5714">
            <v>51.68</v>
          </cell>
        </row>
        <row r="5715">
          <cell r="A5715" t="str">
            <v>LAC12W22S40-01</v>
          </cell>
          <cell r="B5715">
            <v>28.01</v>
          </cell>
        </row>
        <row r="5716">
          <cell r="A5716" t="str">
            <v>LAC12W22S40EST-01</v>
          </cell>
          <cell r="B5716">
            <v>68.75</v>
          </cell>
        </row>
        <row r="5717">
          <cell r="A5717" t="str">
            <v>LAC12W22S40MW-01</v>
          </cell>
          <cell r="B5717">
            <v>27.59</v>
          </cell>
        </row>
        <row r="5718">
          <cell r="A5718" t="str">
            <v>LAC12W44D40-01</v>
          </cell>
          <cell r="B5718">
            <v>46.73</v>
          </cell>
        </row>
        <row r="5719">
          <cell r="A5719" t="str">
            <v>LAC12W44E40-01</v>
          </cell>
          <cell r="B5719">
            <v>47.91</v>
          </cell>
        </row>
        <row r="5720">
          <cell r="A5720" t="str">
            <v>LAC12W44E40MW-01</v>
          </cell>
          <cell r="B5720">
            <v>48.85</v>
          </cell>
        </row>
        <row r="5721">
          <cell r="A5721" t="str">
            <v>LAC12W44ED40-01</v>
          </cell>
          <cell r="B5721">
            <v>58.07</v>
          </cell>
        </row>
        <row r="5722">
          <cell r="A5722" t="str">
            <v>LAC12W44S40-01</v>
          </cell>
          <cell r="B5722">
            <v>33.28</v>
          </cell>
        </row>
        <row r="5723">
          <cell r="A5723" t="str">
            <v>LAC12W44S40MW-01</v>
          </cell>
          <cell r="B5723">
            <v>37.51</v>
          </cell>
        </row>
        <row r="5724">
          <cell r="A5724" t="str">
            <v>LAC15P32D40-01</v>
          </cell>
          <cell r="B5724">
            <v>0</v>
          </cell>
        </row>
        <row r="5725">
          <cell r="A5725" t="str">
            <v>LAC15P32E40-01</v>
          </cell>
          <cell r="B5725">
            <v>48.88</v>
          </cell>
        </row>
        <row r="5726">
          <cell r="A5726" t="str">
            <v>LAC15P32E40MW-01</v>
          </cell>
          <cell r="B5726">
            <v>48.37</v>
          </cell>
        </row>
        <row r="5727">
          <cell r="A5727" t="str">
            <v>LAC15P32ED40-01</v>
          </cell>
          <cell r="B5727">
            <v>0</v>
          </cell>
        </row>
        <row r="5728">
          <cell r="A5728" t="str">
            <v>LAC15P32S40-01</v>
          </cell>
          <cell r="B5728">
            <v>35.32</v>
          </cell>
        </row>
        <row r="5729">
          <cell r="A5729" t="str">
            <v>LAC15P32S40MW-01</v>
          </cell>
          <cell r="B5729">
            <v>39.94</v>
          </cell>
        </row>
        <row r="5730">
          <cell r="A5730" t="str">
            <v>LAC15P60D40-01</v>
          </cell>
          <cell r="B5730">
            <v>0</v>
          </cell>
        </row>
        <row r="5731">
          <cell r="A5731" t="str">
            <v>LAC15P60E40-01</v>
          </cell>
          <cell r="B5731">
            <v>56.13</v>
          </cell>
        </row>
        <row r="5732">
          <cell r="A5732" t="str">
            <v>LAC15P60ED40-01</v>
          </cell>
          <cell r="B5732">
            <v>0</v>
          </cell>
        </row>
        <row r="5733">
          <cell r="A5733" t="str">
            <v>LAC15P60S40-01</v>
          </cell>
          <cell r="B5733">
            <v>42.53</v>
          </cell>
        </row>
        <row r="5734">
          <cell r="A5734" t="str">
            <v>LAC15P60S40MW-01</v>
          </cell>
          <cell r="B5734">
            <v>47.18</v>
          </cell>
        </row>
        <row r="5735">
          <cell r="A5735" t="str">
            <v>LAC15W34D40-01</v>
          </cell>
          <cell r="B5735">
            <v>44.34</v>
          </cell>
        </row>
        <row r="5736">
          <cell r="A5736" t="str">
            <v>LAC15W34E40-01</v>
          </cell>
          <cell r="B5736">
            <v>47.07</v>
          </cell>
        </row>
        <row r="5737">
          <cell r="A5737" t="str">
            <v>LAC15W34E40MW-01</v>
          </cell>
          <cell r="B5737">
            <v>42.94</v>
          </cell>
        </row>
        <row r="5738">
          <cell r="A5738" t="str">
            <v>LAC15W34ED40-01</v>
          </cell>
          <cell r="B5738">
            <v>55.69</v>
          </cell>
        </row>
        <row r="5739">
          <cell r="A5739" t="str">
            <v>LAC15W34S40-01</v>
          </cell>
          <cell r="B5739">
            <v>32.24</v>
          </cell>
        </row>
        <row r="5740">
          <cell r="A5740" t="str">
            <v>LAC15W34S40MW-01</v>
          </cell>
          <cell r="B5740">
            <v>31.6</v>
          </cell>
        </row>
        <row r="5741">
          <cell r="A5741" t="str">
            <v>LAC15W66D40-01</v>
          </cell>
          <cell r="B5741">
            <v>53.39</v>
          </cell>
        </row>
        <row r="5742">
          <cell r="A5742" t="str">
            <v>LAC15W66E40-01</v>
          </cell>
          <cell r="B5742">
            <v>56.65</v>
          </cell>
        </row>
        <row r="5743">
          <cell r="A5743" t="str">
            <v>LAC15W66E40MW-01</v>
          </cell>
          <cell r="B5743">
            <v>55.53</v>
          </cell>
        </row>
        <row r="5744">
          <cell r="A5744" t="str">
            <v>LAC15W66ED40-01</v>
          </cell>
          <cell r="B5744">
            <v>64.739999999999995</v>
          </cell>
        </row>
        <row r="5745">
          <cell r="A5745" t="str">
            <v>LAC15W66S40-01</v>
          </cell>
          <cell r="B5745">
            <v>41.07</v>
          </cell>
        </row>
        <row r="5746">
          <cell r="A5746" t="str">
            <v>LAC15W66S40MW-01</v>
          </cell>
          <cell r="B5746">
            <v>44.18</v>
          </cell>
        </row>
        <row r="5747">
          <cell r="A5747" t="str">
            <v>LAC18P45D40-01</v>
          </cell>
          <cell r="B5747">
            <v>0</v>
          </cell>
        </row>
        <row r="5748">
          <cell r="A5748" t="str">
            <v>LAC18P45E40-01</v>
          </cell>
          <cell r="B5748">
            <v>57.11</v>
          </cell>
        </row>
        <row r="5749">
          <cell r="A5749" t="str">
            <v>LAC18P45ED40-01</v>
          </cell>
          <cell r="B5749">
            <v>0</v>
          </cell>
        </row>
        <row r="5750">
          <cell r="A5750" t="str">
            <v>LAC18P45S40-01</v>
          </cell>
          <cell r="B5750">
            <v>43.51</v>
          </cell>
        </row>
        <row r="5751">
          <cell r="A5751" t="str">
            <v>LAC18P45S40MW-01</v>
          </cell>
          <cell r="B5751">
            <v>48.16</v>
          </cell>
        </row>
        <row r="5752">
          <cell r="A5752" t="str">
            <v>LAC18P80D40-01</v>
          </cell>
          <cell r="B5752">
            <v>0</v>
          </cell>
        </row>
        <row r="5753">
          <cell r="A5753" t="str">
            <v>LAC18P80E40-01</v>
          </cell>
          <cell r="B5753">
            <v>0.01</v>
          </cell>
        </row>
        <row r="5754">
          <cell r="A5754" t="str">
            <v>LAC18P80ED40-01</v>
          </cell>
          <cell r="B5754">
            <v>0</v>
          </cell>
        </row>
        <row r="5755">
          <cell r="A5755" t="str">
            <v>LAC18P80S40-01</v>
          </cell>
          <cell r="B5755">
            <v>59.02</v>
          </cell>
        </row>
        <row r="5756">
          <cell r="A5756" t="str">
            <v>LAC18P80S40MW-01</v>
          </cell>
          <cell r="B5756">
            <v>63.63</v>
          </cell>
        </row>
        <row r="5757">
          <cell r="A5757" t="str">
            <v>LAC18W44D40-01</v>
          </cell>
          <cell r="B5757">
            <v>47.51</v>
          </cell>
        </row>
        <row r="5758">
          <cell r="A5758" t="str">
            <v>LAC18W44E40-01</v>
          </cell>
          <cell r="B5758">
            <v>56.51</v>
          </cell>
        </row>
        <row r="5759">
          <cell r="A5759" t="str">
            <v>LAC18W44E40MW-01</v>
          </cell>
          <cell r="B5759">
            <v>49.63</v>
          </cell>
        </row>
        <row r="5760">
          <cell r="A5760" t="str">
            <v>LAC18W44ED40-01</v>
          </cell>
          <cell r="B5760">
            <v>58.85</v>
          </cell>
        </row>
        <row r="5761">
          <cell r="A5761" t="str">
            <v>LAC18W44S40-01</v>
          </cell>
          <cell r="B5761">
            <v>38.78</v>
          </cell>
        </row>
        <row r="5762">
          <cell r="A5762" t="str">
            <v>LAC18W44S40MW-01</v>
          </cell>
          <cell r="B5762">
            <v>38.29</v>
          </cell>
        </row>
        <row r="5763">
          <cell r="A5763" t="str">
            <v>LAC18W87D40-01</v>
          </cell>
          <cell r="B5763">
            <v>83.93</v>
          </cell>
        </row>
        <row r="5764">
          <cell r="A5764" t="str">
            <v>LAC18W87E40-01</v>
          </cell>
          <cell r="B5764">
            <v>76.05</v>
          </cell>
        </row>
        <row r="5765">
          <cell r="A5765" t="str">
            <v>LAC18W87E40MW-01</v>
          </cell>
          <cell r="B5765">
            <v>72.97</v>
          </cell>
        </row>
        <row r="5766">
          <cell r="A5766" t="str">
            <v>LAC18W87ED40-01</v>
          </cell>
          <cell r="B5766">
            <v>95.27</v>
          </cell>
        </row>
        <row r="5767">
          <cell r="A5767" t="str">
            <v>LAC18W87S40-01</v>
          </cell>
          <cell r="B5767">
            <v>57.86</v>
          </cell>
        </row>
        <row r="5768">
          <cell r="A5768" t="str">
            <v>LAC18W87S40MW-01</v>
          </cell>
          <cell r="B5768">
            <v>61.62</v>
          </cell>
        </row>
        <row r="5769">
          <cell r="A5769" t="str">
            <v>LACSB12-HD</v>
          </cell>
          <cell r="B5769">
            <v>1.83</v>
          </cell>
        </row>
        <row r="5770">
          <cell r="A5770" t="str">
            <v>LACSB21W-HD</v>
          </cell>
          <cell r="B5770">
            <v>2.0099999999999998</v>
          </cell>
        </row>
        <row r="5771">
          <cell r="A5771" t="str">
            <v>LACSB22W-HD</v>
          </cell>
          <cell r="B5771">
            <v>3.14</v>
          </cell>
        </row>
        <row r="5772">
          <cell r="A5772" t="str">
            <v>LACSB42-HD</v>
          </cell>
          <cell r="B5772">
            <v>2.2200000000000002</v>
          </cell>
        </row>
        <row r="5773">
          <cell r="A5773" t="str">
            <v>LACSB43-HD</v>
          </cell>
          <cell r="B5773">
            <v>2.56</v>
          </cell>
        </row>
        <row r="5774">
          <cell r="A5774" t="str">
            <v>LACSB50W-HD</v>
          </cell>
          <cell r="B5774">
            <v>2.4300000000000002</v>
          </cell>
        </row>
        <row r="5775">
          <cell r="A5775" t="str">
            <v>LACSB60-HD</v>
          </cell>
          <cell r="B5775">
            <v>1.56</v>
          </cell>
        </row>
        <row r="5776">
          <cell r="A5776" t="str">
            <v>LACSB70W-HD</v>
          </cell>
          <cell r="B5776">
            <v>3.67</v>
          </cell>
        </row>
        <row r="5777">
          <cell r="A5777" t="str">
            <v>LACSB81P-HD</v>
          </cell>
          <cell r="B5777">
            <v>3.56</v>
          </cell>
        </row>
        <row r="5778">
          <cell r="A5778" t="str">
            <v>LACSB82P-HD</v>
          </cell>
          <cell r="B5778">
            <v>5.64</v>
          </cell>
        </row>
        <row r="5779">
          <cell r="A5779" t="str">
            <v>LACSB83P-HD</v>
          </cell>
          <cell r="B5779">
            <v>8.0399999999999991</v>
          </cell>
        </row>
        <row r="5780">
          <cell r="A5780" t="str">
            <v>LACSBBTM1-HD</v>
          </cell>
          <cell r="B5780">
            <v>2.5499999999999998</v>
          </cell>
        </row>
        <row r="5781">
          <cell r="A5781" t="str">
            <v>LACSS12S-01</v>
          </cell>
          <cell r="B5781">
            <v>50.15</v>
          </cell>
        </row>
        <row r="5782">
          <cell r="A5782" t="str">
            <v>LACSS15S-01</v>
          </cell>
          <cell r="B5782">
            <v>53.79</v>
          </cell>
        </row>
        <row r="5783">
          <cell r="A5783" t="str">
            <v>LACSS18S-01</v>
          </cell>
          <cell r="B5783">
            <v>61.72</v>
          </cell>
        </row>
        <row r="5784">
          <cell r="A5784" t="str">
            <v>LACT12P36S40-MX</v>
          </cell>
          <cell r="B5784">
            <v>12.73</v>
          </cell>
        </row>
        <row r="5785">
          <cell r="A5785" t="str">
            <v>LACT12P38E40-01</v>
          </cell>
          <cell r="B5785">
            <v>0</v>
          </cell>
        </row>
        <row r="5786">
          <cell r="A5786" t="str">
            <v>LACT12P38S40-01</v>
          </cell>
          <cell r="B5786">
            <v>23.16</v>
          </cell>
        </row>
        <row r="5787">
          <cell r="A5787" t="str">
            <v>LACT12P38S40-MX</v>
          </cell>
          <cell r="B5787">
            <v>13.29</v>
          </cell>
        </row>
        <row r="5788">
          <cell r="A5788" t="str">
            <v>LACT12PXX-01</v>
          </cell>
          <cell r="B5788">
            <v>12.16</v>
          </cell>
        </row>
        <row r="5789">
          <cell r="A5789" t="str">
            <v>LACT12W43E40-01</v>
          </cell>
          <cell r="B5789">
            <v>23.65</v>
          </cell>
        </row>
        <row r="5790">
          <cell r="A5790" t="str">
            <v>LACT12W43S40-01</v>
          </cell>
          <cell r="B5790">
            <v>14.31</v>
          </cell>
        </row>
        <row r="5791">
          <cell r="A5791" t="str">
            <v>LACT15P51E40-01</v>
          </cell>
          <cell r="B5791">
            <v>0</v>
          </cell>
        </row>
        <row r="5792">
          <cell r="A5792" t="str">
            <v>LACT15P51S40-01</v>
          </cell>
          <cell r="B5792">
            <v>29.67</v>
          </cell>
        </row>
        <row r="5793">
          <cell r="A5793" t="str">
            <v>LACT15PXX-01</v>
          </cell>
          <cell r="B5793">
            <v>14.24</v>
          </cell>
        </row>
        <row r="5794">
          <cell r="A5794" t="str">
            <v>LACT15W57E40-01</v>
          </cell>
          <cell r="B5794">
            <v>28.27</v>
          </cell>
        </row>
        <row r="5795">
          <cell r="A5795" t="str">
            <v>LACT15W57S40-01</v>
          </cell>
          <cell r="B5795">
            <v>22.39</v>
          </cell>
        </row>
        <row r="5796">
          <cell r="A5796" t="str">
            <v>LACT18P64E40-01</v>
          </cell>
          <cell r="B5796">
            <v>0</v>
          </cell>
        </row>
        <row r="5797">
          <cell r="A5797" t="str">
            <v>LACT18P64S40-01</v>
          </cell>
          <cell r="B5797">
            <v>33.39</v>
          </cell>
        </row>
        <row r="5798">
          <cell r="A5798" t="str">
            <v>LACT18PXX-01</v>
          </cell>
          <cell r="B5798">
            <v>16.02</v>
          </cell>
        </row>
        <row r="5799">
          <cell r="A5799" t="str">
            <v>LACT18W71E40-01</v>
          </cell>
          <cell r="B5799">
            <v>31.21</v>
          </cell>
        </row>
        <row r="5800">
          <cell r="A5800" t="str">
            <v>LACT18W71S40-01</v>
          </cell>
          <cell r="B5800">
            <v>25.32</v>
          </cell>
        </row>
        <row r="5801">
          <cell r="A5801" t="str">
            <v>LACTS12S-01</v>
          </cell>
          <cell r="B5801">
            <v>40.18</v>
          </cell>
        </row>
        <row r="5802">
          <cell r="A5802" t="str">
            <v>LACTS15S-01</v>
          </cell>
          <cell r="B5802">
            <v>67.930000000000007</v>
          </cell>
        </row>
        <row r="5803">
          <cell r="A5803" t="str">
            <v>LACTS18S-01</v>
          </cell>
          <cell r="B5803">
            <v>86.45</v>
          </cell>
        </row>
        <row r="5804">
          <cell r="A5804" t="str">
            <v>LACTTW12-01</v>
          </cell>
          <cell r="B5804">
            <v>12.21</v>
          </cell>
        </row>
        <row r="5805">
          <cell r="A5805" t="str">
            <v>LACTTW15-01</v>
          </cell>
          <cell r="B5805">
            <v>13.72</v>
          </cell>
        </row>
        <row r="5806">
          <cell r="A5806" t="str">
            <v>LACTTW18-01</v>
          </cell>
          <cell r="B5806">
            <v>15.4</v>
          </cell>
        </row>
        <row r="5807">
          <cell r="A5807" t="str">
            <v>LAD22N10W81-LE</v>
          </cell>
          <cell r="B5807">
            <v>1.47</v>
          </cell>
        </row>
        <row r="5808">
          <cell r="A5808" t="str">
            <v>LAD22N9W81-LE</v>
          </cell>
          <cell r="B5808">
            <v>1.55</v>
          </cell>
        </row>
        <row r="5809">
          <cell r="A5809" t="str">
            <v>LAD22W10W81/2S-01</v>
          </cell>
          <cell r="B5809">
            <v>4.13</v>
          </cell>
        </row>
        <row r="5810">
          <cell r="A5810" t="str">
            <v>LAD22W10W81-01</v>
          </cell>
          <cell r="B5810">
            <v>2.06</v>
          </cell>
        </row>
        <row r="5811">
          <cell r="A5811" t="str">
            <v>LAD22W10W81-LE</v>
          </cell>
          <cell r="B5811">
            <v>2.04</v>
          </cell>
        </row>
        <row r="5812">
          <cell r="A5812" t="str">
            <v>LAD22W6FS60-LE</v>
          </cell>
          <cell r="B5812">
            <v>3.1</v>
          </cell>
        </row>
        <row r="5813">
          <cell r="A5813" t="str">
            <v>LAD22W7FS80-LE</v>
          </cell>
          <cell r="B5813">
            <v>3.42</v>
          </cell>
        </row>
        <row r="5814">
          <cell r="A5814" t="str">
            <v>LAD22W9W81-01</v>
          </cell>
          <cell r="B5814">
            <v>1.5</v>
          </cell>
        </row>
        <row r="5815">
          <cell r="A5815" t="str">
            <v>LAD22W9W81-LE</v>
          </cell>
          <cell r="B5815">
            <v>1.55</v>
          </cell>
        </row>
        <row r="5816">
          <cell r="A5816" t="str">
            <v>LAD26WW12W10H/LE-MX</v>
          </cell>
          <cell r="B5816">
            <v>1.67</v>
          </cell>
        </row>
        <row r="5817">
          <cell r="A5817" t="str">
            <v>LAD27C10W81-LE</v>
          </cell>
          <cell r="B5817">
            <v>1.84</v>
          </cell>
        </row>
        <row r="5818">
          <cell r="A5818" t="str">
            <v>LAD27C9W81-LE</v>
          </cell>
          <cell r="B5818">
            <v>1.55</v>
          </cell>
        </row>
        <row r="5819">
          <cell r="A5819" t="str">
            <v>LAD27N10W81-LE</v>
          </cell>
          <cell r="B5819">
            <v>1.47</v>
          </cell>
        </row>
        <row r="5820">
          <cell r="A5820" t="str">
            <v>LAD27N9W81-LE</v>
          </cell>
          <cell r="B5820">
            <v>1.55</v>
          </cell>
        </row>
        <row r="5821">
          <cell r="A5821" t="str">
            <v>LAD27W10W81/2S-01</v>
          </cell>
          <cell r="B5821">
            <v>4.13</v>
          </cell>
        </row>
        <row r="5822">
          <cell r="A5822" t="str">
            <v>LAD27W10W81-01</v>
          </cell>
          <cell r="B5822">
            <v>2.06</v>
          </cell>
        </row>
        <row r="5823">
          <cell r="A5823" t="str">
            <v>LAD27W10W81-LE</v>
          </cell>
          <cell r="B5823">
            <v>1.91</v>
          </cell>
        </row>
        <row r="5824">
          <cell r="A5824" t="str">
            <v>LAD27W10W81-MK</v>
          </cell>
          <cell r="B5824">
            <v>2.09</v>
          </cell>
        </row>
        <row r="5825">
          <cell r="A5825" t="str">
            <v>LAD27W6FS60-LE</v>
          </cell>
          <cell r="B5825">
            <v>3.1</v>
          </cell>
        </row>
        <row r="5826">
          <cell r="A5826" t="str">
            <v>LAD27W7FS80-LE</v>
          </cell>
          <cell r="B5826">
            <v>3.42</v>
          </cell>
        </row>
        <row r="5827">
          <cell r="A5827" t="str">
            <v>LAD27W9W81-01</v>
          </cell>
          <cell r="B5827">
            <v>1.5</v>
          </cell>
        </row>
        <row r="5828">
          <cell r="A5828" t="str">
            <v>LAD27W9W81-LE</v>
          </cell>
          <cell r="B5828">
            <v>1.55</v>
          </cell>
        </row>
        <row r="5829">
          <cell r="A5829" t="str">
            <v>LADW22W10W81-01</v>
          </cell>
          <cell r="B5829">
            <v>0</v>
          </cell>
        </row>
        <row r="5830">
          <cell r="A5830" t="str">
            <v>LADW22W10W81-LE</v>
          </cell>
          <cell r="B5830">
            <v>1.63</v>
          </cell>
        </row>
        <row r="5831">
          <cell r="A5831" t="str">
            <v>LADW22W10W81-SF</v>
          </cell>
          <cell r="B5831">
            <v>0</v>
          </cell>
        </row>
        <row r="5832">
          <cell r="A5832" t="str">
            <v>LADW27W10W81-01</v>
          </cell>
          <cell r="B5832">
            <v>0</v>
          </cell>
        </row>
        <row r="5833">
          <cell r="A5833" t="str">
            <v>LADW27W10W81-LE</v>
          </cell>
          <cell r="B5833">
            <v>1.63</v>
          </cell>
        </row>
        <row r="5834">
          <cell r="A5834" t="str">
            <v>LADW27W10W81-SF</v>
          </cell>
          <cell r="B5834">
            <v>0</v>
          </cell>
        </row>
        <row r="5835">
          <cell r="A5835" t="str">
            <v>LAE5W470N30/LCDUKT48-01</v>
          </cell>
          <cell r="B5835">
            <v>87.77</v>
          </cell>
        </row>
        <row r="5836">
          <cell r="A5836" t="str">
            <v>LAE5W470N30/LCDUKT48-DE</v>
          </cell>
          <cell r="B5836">
            <v>89.09</v>
          </cell>
        </row>
        <row r="5837">
          <cell r="A5837" t="str">
            <v>LAE5W470N30/SCDUKT24-01</v>
          </cell>
          <cell r="B5837">
            <v>45.51</v>
          </cell>
        </row>
        <row r="5838">
          <cell r="A5838" t="str">
            <v>LAE5W470N30-01</v>
          </cell>
          <cell r="B5838">
            <v>1.86</v>
          </cell>
        </row>
        <row r="5839">
          <cell r="A5839" t="str">
            <v>LAE5W470N30-DE</v>
          </cell>
          <cell r="B5839">
            <v>1.54</v>
          </cell>
        </row>
        <row r="5840">
          <cell r="A5840" t="str">
            <v>LAE9W806D30/LCDUKT48-01</v>
          </cell>
          <cell r="B5840">
            <v>0</v>
          </cell>
        </row>
        <row r="5841">
          <cell r="A5841" t="str">
            <v>LAE9W806D30/SCDUKT24-01</v>
          </cell>
          <cell r="B5841">
            <v>0</v>
          </cell>
        </row>
        <row r="5842">
          <cell r="A5842" t="str">
            <v>LAE9W806D30-01</v>
          </cell>
          <cell r="B5842">
            <v>2.81</v>
          </cell>
        </row>
        <row r="5843">
          <cell r="A5843" t="str">
            <v>LAE9W806N30/LCDUKT48-01</v>
          </cell>
          <cell r="B5843">
            <v>101.93</v>
          </cell>
        </row>
        <row r="5844">
          <cell r="A5844" t="str">
            <v>LAE9W806N30/LCDUKT48-DE</v>
          </cell>
          <cell r="B5844">
            <v>103.97</v>
          </cell>
        </row>
        <row r="5845">
          <cell r="A5845" t="str">
            <v>LAE9W806N30/SCDUKT24-01</v>
          </cell>
          <cell r="B5845">
            <v>52.59</v>
          </cell>
        </row>
        <row r="5846">
          <cell r="A5846" t="str">
            <v>LAE9W806N30/SCDUKT24-DE</v>
          </cell>
          <cell r="B5846">
            <v>0</v>
          </cell>
        </row>
        <row r="5847">
          <cell r="A5847" t="str">
            <v>LAE9W806N30-01</v>
          </cell>
          <cell r="B5847">
            <v>2.2000000000000002</v>
          </cell>
        </row>
        <row r="5848">
          <cell r="A5848" t="str">
            <v>LAE9W806N30-DE</v>
          </cell>
          <cell r="B5848">
            <v>1.83</v>
          </cell>
        </row>
        <row r="5849">
          <cell r="A5849" t="str">
            <v>LARMBZ10M50G1D4SFR-US</v>
          </cell>
          <cell r="B5849">
            <v>108.2</v>
          </cell>
        </row>
        <row r="5850">
          <cell r="A5850" t="str">
            <v>LARMBZ10M50G1D4SF-US</v>
          </cell>
          <cell r="B5850">
            <v>108.21</v>
          </cell>
        </row>
        <row r="5851">
          <cell r="A5851" t="str">
            <v>LARMBZ10M50G1D4SQR-US</v>
          </cell>
          <cell r="B5851">
            <v>108.21</v>
          </cell>
        </row>
        <row r="5852">
          <cell r="A5852" t="str">
            <v>LARMBZ10M50G1D4SQ-US</v>
          </cell>
          <cell r="B5852">
            <v>108.21</v>
          </cell>
        </row>
        <row r="5853">
          <cell r="A5853" t="str">
            <v>LARMBZ14M50G1D4SFR-US</v>
          </cell>
          <cell r="B5853">
            <v>134.28</v>
          </cell>
        </row>
        <row r="5854">
          <cell r="A5854" t="str">
            <v>LARMBZ14M50G1D4SF-US</v>
          </cell>
          <cell r="B5854">
            <v>134.28</v>
          </cell>
        </row>
        <row r="5855">
          <cell r="A5855" t="str">
            <v>LARMBZ14M50G1D4SQR-US</v>
          </cell>
          <cell r="B5855">
            <v>134.28</v>
          </cell>
        </row>
        <row r="5856">
          <cell r="A5856" t="str">
            <v>LARMBZ14M50G1D4SQ-US</v>
          </cell>
          <cell r="B5856">
            <v>134.28</v>
          </cell>
        </row>
        <row r="5857">
          <cell r="A5857" t="str">
            <v>LARMBZ19M50G1D4SFR-US</v>
          </cell>
          <cell r="B5857">
            <v>139.12</v>
          </cell>
        </row>
        <row r="5858">
          <cell r="A5858" t="str">
            <v>LARMBZ19M50G1D4SF-US</v>
          </cell>
          <cell r="B5858">
            <v>139.12</v>
          </cell>
        </row>
        <row r="5859">
          <cell r="A5859" t="str">
            <v>LARMBZ19M50G1D4SQR-US</v>
          </cell>
          <cell r="B5859">
            <v>139.12</v>
          </cell>
        </row>
        <row r="5860">
          <cell r="A5860" t="str">
            <v>LARMBZ19M50G1D4SQ-US</v>
          </cell>
          <cell r="B5860">
            <v>139.12</v>
          </cell>
        </row>
        <row r="5861">
          <cell r="A5861" t="str">
            <v>LARMBZ22M50G1D4SFR-US</v>
          </cell>
          <cell r="B5861">
            <v>176.46</v>
          </cell>
        </row>
        <row r="5862">
          <cell r="A5862" t="str">
            <v>LARMBZ22M50G1D4SF-US</v>
          </cell>
          <cell r="B5862">
            <v>176.45</v>
          </cell>
        </row>
        <row r="5863">
          <cell r="A5863" t="str">
            <v>LARMBZ22M50G1D4SQR-US</v>
          </cell>
          <cell r="B5863">
            <v>176.45</v>
          </cell>
        </row>
        <row r="5864">
          <cell r="A5864" t="str">
            <v>LARMBZ22M50G1D4SQ-US</v>
          </cell>
          <cell r="B5864">
            <v>176.45</v>
          </cell>
        </row>
        <row r="5865">
          <cell r="A5865" t="str">
            <v>LARMBZ28M50G1D4SFR-US</v>
          </cell>
          <cell r="B5865">
            <v>200.74</v>
          </cell>
        </row>
        <row r="5866">
          <cell r="A5866" t="str">
            <v>LARMBZ28M50G1D4SF-US</v>
          </cell>
          <cell r="B5866">
            <v>200.74</v>
          </cell>
        </row>
        <row r="5867">
          <cell r="A5867" t="str">
            <v>LARMBZ28M50G1D4SQR-US</v>
          </cell>
          <cell r="B5867">
            <v>200.74</v>
          </cell>
        </row>
        <row r="5868">
          <cell r="A5868" t="str">
            <v>LARMBZ28M50G1D4SQ-US</v>
          </cell>
          <cell r="B5868">
            <v>200.74</v>
          </cell>
        </row>
        <row r="5869">
          <cell r="A5869" t="str">
            <v>LARMBZ33M50G1D4SFR-US</v>
          </cell>
          <cell r="B5869">
            <v>257.17</v>
          </cell>
        </row>
        <row r="5870">
          <cell r="A5870" t="str">
            <v>LARMBZ33M50G1D4SF-US</v>
          </cell>
          <cell r="B5870">
            <v>257.17</v>
          </cell>
        </row>
        <row r="5871">
          <cell r="A5871" t="str">
            <v>LARMBZ33M50G1D4SQR-US</v>
          </cell>
          <cell r="B5871">
            <v>257.17</v>
          </cell>
        </row>
        <row r="5872">
          <cell r="A5872" t="str">
            <v>LARMBZ33M50G1D4SQ-US</v>
          </cell>
          <cell r="B5872">
            <v>257.17</v>
          </cell>
        </row>
        <row r="5873">
          <cell r="A5873" t="str">
            <v>LARVBZ13M50G1D3-US</v>
          </cell>
          <cell r="B5873">
            <v>150.94999999999999</v>
          </cell>
        </row>
        <row r="5874">
          <cell r="A5874" t="str">
            <v>LARVBZ17M50G1D3-US</v>
          </cell>
          <cell r="B5874">
            <v>177.52</v>
          </cell>
        </row>
        <row r="5875">
          <cell r="A5875" t="str">
            <v>LARVBZ22M50G1D3-US</v>
          </cell>
          <cell r="B5875">
            <v>209.17</v>
          </cell>
        </row>
        <row r="5876">
          <cell r="A5876" t="str">
            <v>LARVBZ26M50G1D3-US</v>
          </cell>
          <cell r="B5876">
            <v>233.81</v>
          </cell>
        </row>
        <row r="5877">
          <cell r="A5877" t="str">
            <v>LARVBZ30M50G1D3-US</v>
          </cell>
          <cell r="B5877">
            <v>296.14</v>
          </cell>
        </row>
        <row r="5878">
          <cell r="A5878" t="str">
            <v>LARVBZ4M50G1D2-US</v>
          </cell>
          <cell r="B5878">
            <v>89.47</v>
          </cell>
        </row>
        <row r="5879">
          <cell r="A5879" t="str">
            <v>LARVBZ4M50G1D3-US</v>
          </cell>
          <cell r="B5879">
            <v>89.47</v>
          </cell>
        </row>
        <row r="5880">
          <cell r="A5880" t="str">
            <v>LARVBZ4M50G1D5-US</v>
          </cell>
          <cell r="B5880">
            <v>89.47</v>
          </cell>
        </row>
        <row r="5881">
          <cell r="A5881" t="str">
            <v>LARVBZ8M50G1D2-US</v>
          </cell>
          <cell r="B5881">
            <v>118.15</v>
          </cell>
        </row>
        <row r="5882">
          <cell r="A5882" t="str">
            <v>LARVBZ8M50G1D3-US</v>
          </cell>
          <cell r="B5882">
            <v>118.15</v>
          </cell>
        </row>
        <row r="5883">
          <cell r="A5883" t="str">
            <v>LARVBZ8M50G1D5-US</v>
          </cell>
          <cell r="B5883">
            <v>118.15</v>
          </cell>
        </row>
        <row r="5884">
          <cell r="A5884" t="str">
            <v>LASBBL10M50G1NT3-US</v>
          </cell>
          <cell r="B5884">
            <v>68.75</v>
          </cell>
        </row>
        <row r="5885">
          <cell r="A5885" t="str">
            <v>LASBBL17M50G1NT3-US</v>
          </cell>
          <cell r="B5885">
            <v>104.93</v>
          </cell>
        </row>
        <row r="5886">
          <cell r="A5886" t="str">
            <v>LASBBL25M50G1NT3-US</v>
          </cell>
          <cell r="B5886">
            <v>141.12</v>
          </cell>
        </row>
        <row r="5887">
          <cell r="A5887" t="str">
            <v>LASBBL36M50G1NT3-US</v>
          </cell>
          <cell r="B5887">
            <v>206.25</v>
          </cell>
        </row>
        <row r="5888">
          <cell r="A5888" t="str">
            <v>LATBS12-HD</v>
          </cell>
          <cell r="B5888">
            <v>1.55</v>
          </cell>
        </row>
        <row r="5889">
          <cell r="A5889" t="str">
            <v>LATBS21G-HD</v>
          </cell>
          <cell r="B5889">
            <v>1.74</v>
          </cell>
        </row>
        <row r="5890">
          <cell r="A5890" t="str">
            <v>LATBS22G-HD</v>
          </cell>
          <cell r="B5890">
            <v>2.76</v>
          </cell>
        </row>
        <row r="5891">
          <cell r="A5891" t="str">
            <v>LATBS42-HD</v>
          </cell>
          <cell r="B5891">
            <v>1.94</v>
          </cell>
        </row>
        <row r="5892">
          <cell r="A5892" t="str">
            <v>LATBS43-HD</v>
          </cell>
          <cell r="B5892">
            <v>2.29</v>
          </cell>
        </row>
        <row r="5893">
          <cell r="A5893" t="str">
            <v>LATBS50G-HD</v>
          </cell>
          <cell r="B5893">
            <v>2.16</v>
          </cell>
        </row>
        <row r="5894">
          <cell r="A5894" t="str">
            <v>LATBS60-HD</v>
          </cell>
          <cell r="B5894">
            <v>1.3</v>
          </cell>
        </row>
        <row r="5895">
          <cell r="A5895" t="str">
            <v>LATBS70G-HD</v>
          </cell>
          <cell r="B5895">
            <v>3.33</v>
          </cell>
        </row>
        <row r="5896">
          <cell r="A5896" t="str">
            <v>LATBS81P-HD</v>
          </cell>
          <cell r="B5896">
            <v>3.31</v>
          </cell>
        </row>
        <row r="5897">
          <cell r="A5897" t="str">
            <v>LATBS82P-HD</v>
          </cell>
          <cell r="B5897">
            <v>5.39</v>
          </cell>
        </row>
        <row r="5898">
          <cell r="A5898" t="str">
            <v>LATBS83P-HD</v>
          </cell>
          <cell r="B5898">
            <v>7.73</v>
          </cell>
        </row>
        <row r="5899">
          <cell r="A5899" t="str">
            <v>LATBSBTM1-HD</v>
          </cell>
          <cell r="B5899">
            <v>2.31</v>
          </cell>
        </row>
        <row r="5900">
          <cell r="A5900" t="str">
            <v>LATCR12-HD</v>
          </cell>
          <cell r="B5900">
            <v>1.47</v>
          </cell>
        </row>
        <row r="5901">
          <cell r="A5901" t="str">
            <v>LATCR21W-HD</v>
          </cell>
          <cell r="B5901">
            <v>1.65</v>
          </cell>
        </row>
        <row r="5902">
          <cell r="A5902" t="str">
            <v>LATCR22W-HD</v>
          </cell>
          <cell r="B5902">
            <v>2.54</v>
          </cell>
        </row>
        <row r="5903">
          <cell r="A5903" t="str">
            <v>LATCR42-HD</v>
          </cell>
          <cell r="B5903">
            <v>1.75</v>
          </cell>
        </row>
        <row r="5904">
          <cell r="A5904" t="str">
            <v>LATCR43-HD</v>
          </cell>
          <cell r="B5904">
            <v>1.97</v>
          </cell>
        </row>
        <row r="5905">
          <cell r="A5905" t="str">
            <v>LATCR50W-HD</v>
          </cell>
          <cell r="B5905">
            <v>1.95</v>
          </cell>
        </row>
        <row r="5906">
          <cell r="A5906" t="str">
            <v>LATCR60-HD</v>
          </cell>
          <cell r="B5906">
            <v>1.31</v>
          </cell>
        </row>
        <row r="5907">
          <cell r="A5907" t="str">
            <v>LATCR70W-HD</v>
          </cell>
          <cell r="B5907">
            <v>3.18</v>
          </cell>
        </row>
        <row r="5908">
          <cell r="A5908" t="str">
            <v>LATCR81P-HD</v>
          </cell>
          <cell r="B5908">
            <v>3.2</v>
          </cell>
        </row>
        <row r="5909">
          <cell r="A5909" t="str">
            <v>LATCR82P-HD</v>
          </cell>
          <cell r="B5909">
            <v>5.18</v>
          </cell>
        </row>
        <row r="5910">
          <cell r="A5910" t="str">
            <v>LATCR83P-HD</v>
          </cell>
          <cell r="B5910">
            <v>7.33</v>
          </cell>
        </row>
        <row r="5911">
          <cell r="A5911" t="str">
            <v>LATCRBTM1-HD</v>
          </cell>
          <cell r="B5911">
            <v>2.17</v>
          </cell>
        </row>
        <row r="5912">
          <cell r="A5912" t="str">
            <v>LB14C3W25-LE</v>
          </cell>
          <cell r="B5912">
            <v>0.83</v>
          </cell>
        </row>
        <row r="5913">
          <cell r="A5913" t="str">
            <v>LB14C5W47-LE</v>
          </cell>
          <cell r="B5913">
            <v>1.1399999999999999</v>
          </cell>
        </row>
        <row r="5914">
          <cell r="A5914" t="str">
            <v>LB14W3W25/3-MK</v>
          </cell>
          <cell r="B5914">
            <v>2.93</v>
          </cell>
        </row>
        <row r="5915">
          <cell r="A5915" t="str">
            <v>LB14W3W25-LE</v>
          </cell>
          <cell r="B5915">
            <v>0.83</v>
          </cell>
        </row>
        <row r="5916">
          <cell r="A5916" t="str">
            <v>LB14W3W25-MK</v>
          </cell>
          <cell r="B5916">
            <v>1</v>
          </cell>
        </row>
        <row r="5917">
          <cell r="A5917" t="str">
            <v>LB14W4F40-LE</v>
          </cell>
          <cell r="B5917">
            <v>1.54</v>
          </cell>
        </row>
        <row r="5918">
          <cell r="A5918" t="str">
            <v>LB14W4F47-LE</v>
          </cell>
          <cell r="B5918">
            <v>0</v>
          </cell>
        </row>
        <row r="5919">
          <cell r="A5919" t="str">
            <v>LB14W5W47-LE</v>
          </cell>
          <cell r="B5919">
            <v>1.1399999999999999</v>
          </cell>
        </row>
        <row r="5920">
          <cell r="A5920" t="str">
            <v>LB15W4F40-LE</v>
          </cell>
          <cell r="B5920">
            <v>1.54</v>
          </cell>
        </row>
        <row r="5921">
          <cell r="A5921" t="str">
            <v>LB15W4F47-LE</v>
          </cell>
          <cell r="B5921">
            <v>0</v>
          </cell>
        </row>
        <row r="5922">
          <cell r="A5922" t="str">
            <v>LB22C3W25-01</v>
          </cell>
          <cell r="B5922">
            <v>0.51</v>
          </cell>
        </row>
        <row r="5923">
          <cell r="A5923" t="str">
            <v>LB22W3W25-LE</v>
          </cell>
          <cell r="B5923">
            <v>0.83</v>
          </cell>
        </row>
        <row r="5924">
          <cell r="A5924" t="str">
            <v>LB22W4F40-LE</v>
          </cell>
          <cell r="B5924">
            <v>1.54</v>
          </cell>
        </row>
        <row r="5925">
          <cell r="A5925" t="str">
            <v>LB22W4F47-LE</v>
          </cell>
          <cell r="B5925">
            <v>0</v>
          </cell>
        </row>
        <row r="5926">
          <cell r="A5926" t="str">
            <v>LB26W3W25-MX</v>
          </cell>
          <cell r="B5926">
            <v>1.01</v>
          </cell>
        </row>
        <row r="5927">
          <cell r="A5927" t="str">
            <v>LB26WW4W33F/LE-MX</v>
          </cell>
          <cell r="B5927">
            <v>0.87</v>
          </cell>
        </row>
        <row r="5928">
          <cell r="A5928" t="str">
            <v>LB27C3W25-01</v>
          </cell>
          <cell r="B5928">
            <v>0.51</v>
          </cell>
        </row>
        <row r="5929">
          <cell r="A5929" t="str">
            <v>LB27C3W25-LE</v>
          </cell>
          <cell r="B5929">
            <v>0.83</v>
          </cell>
        </row>
        <row r="5930">
          <cell r="A5930" t="str">
            <v>LB27W3W25-LE</v>
          </cell>
          <cell r="B5930">
            <v>0.83</v>
          </cell>
        </row>
        <row r="5931">
          <cell r="A5931" t="str">
            <v>LB27W3W25-MK</v>
          </cell>
          <cell r="B5931">
            <v>1</v>
          </cell>
        </row>
        <row r="5932">
          <cell r="A5932" t="str">
            <v>LB27W4F40-LE</v>
          </cell>
          <cell r="B5932">
            <v>1.54</v>
          </cell>
        </row>
        <row r="5933">
          <cell r="A5933" t="str">
            <v>LB27W4F47-LE</v>
          </cell>
          <cell r="B5933">
            <v>0</v>
          </cell>
        </row>
        <row r="5934">
          <cell r="A5934" t="str">
            <v>LB4514W5W47-US</v>
          </cell>
          <cell r="B5934">
            <v>0</v>
          </cell>
        </row>
        <row r="5935">
          <cell r="A5935" t="str">
            <v>LB4526W5W47-US</v>
          </cell>
          <cell r="B5935">
            <v>0</v>
          </cell>
        </row>
        <row r="5936">
          <cell r="A5936" t="str">
            <v>LBB223W250N27-01</v>
          </cell>
          <cell r="B5936">
            <v>1.98</v>
          </cell>
        </row>
        <row r="5937">
          <cell r="A5937" t="str">
            <v>LBD22W5W47-01</v>
          </cell>
          <cell r="B5937">
            <v>0</v>
          </cell>
        </row>
        <row r="5938">
          <cell r="A5938" t="str">
            <v>LBD22W5W47-LE</v>
          </cell>
          <cell r="B5938">
            <v>0</v>
          </cell>
        </row>
        <row r="5939">
          <cell r="A5939" t="str">
            <v>LBD27W5W47-01</v>
          </cell>
          <cell r="B5939">
            <v>0</v>
          </cell>
        </row>
        <row r="5940">
          <cell r="A5940" t="str">
            <v>LBD27W5W47-LE</v>
          </cell>
          <cell r="B5940">
            <v>0</v>
          </cell>
        </row>
        <row r="5941">
          <cell r="A5941" t="str">
            <v>LBDL2IN-01</v>
          </cell>
          <cell r="B5941">
            <v>5.24</v>
          </cell>
        </row>
        <row r="5942">
          <cell r="A5942" t="str">
            <v>LBDL3IN-01</v>
          </cell>
          <cell r="B5942">
            <v>6.9</v>
          </cell>
        </row>
        <row r="5943">
          <cell r="A5943" t="str">
            <v>LBDL3INDIM-01</v>
          </cell>
          <cell r="B5943">
            <v>27.58</v>
          </cell>
        </row>
        <row r="5944">
          <cell r="A5944" t="str">
            <v>LBDL3IN-MX</v>
          </cell>
          <cell r="B5944">
            <v>8.27</v>
          </cell>
        </row>
        <row r="5945">
          <cell r="A5945" t="str">
            <v>LBDL4IN-01</v>
          </cell>
          <cell r="B5945">
            <v>10.95</v>
          </cell>
        </row>
        <row r="5946">
          <cell r="A5946" t="str">
            <v>LBDL4IN-14</v>
          </cell>
          <cell r="B5946">
            <v>10.95</v>
          </cell>
        </row>
        <row r="5947">
          <cell r="A5947" t="str">
            <v>LBDL4IN-30</v>
          </cell>
          <cell r="B5947">
            <v>10.11</v>
          </cell>
        </row>
        <row r="5948">
          <cell r="A5948" t="str">
            <v>LBDL4IN-MX</v>
          </cell>
          <cell r="B5948">
            <v>12.38</v>
          </cell>
        </row>
        <row r="5949">
          <cell r="A5949" t="str">
            <v>LBDL4INRM3-01</v>
          </cell>
          <cell r="B5949">
            <v>62.9</v>
          </cell>
        </row>
        <row r="5950">
          <cell r="A5950" t="str">
            <v>LBDL6IN-01</v>
          </cell>
          <cell r="B5950">
            <v>16.41</v>
          </cell>
        </row>
        <row r="5951">
          <cell r="A5951" t="str">
            <v>LBDL6IN-14</v>
          </cell>
          <cell r="B5951">
            <v>16.41</v>
          </cell>
        </row>
        <row r="5952">
          <cell r="A5952" t="str">
            <v>LBDL6IN-30</v>
          </cell>
          <cell r="B5952">
            <v>14.4</v>
          </cell>
        </row>
        <row r="5953">
          <cell r="A5953" t="str">
            <v>LBDL6INDIM-01</v>
          </cell>
          <cell r="B5953">
            <v>0.01</v>
          </cell>
        </row>
        <row r="5954">
          <cell r="A5954" t="str">
            <v>LBDL6INEST-01</v>
          </cell>
          <cell r="B5954">
            <v>62.35</v>
          </cell>
        </row>
        <row r="5955">
          <cell r="A5955" t="str">
            <v>LBDL6IN-MX</v>
          </cell>
          <cell r="B5955">
            <v>15.8</v>
          </cell>
        </row>
        <row r="5956">
          <cell r="A5956" t="str">
            <v>LBDL6INRM3-01</v>
          </cell>
          <cell r="B5956">
            <v>67.84</v>
          </cell>
        </row>
        <row r="5957">
          <cell r="A5957" t="str">
            <v>LBDL6INRM3-30</v>
          </cell>
          <cell r="B5957">
            <v>36.619999999999997</v>
          </cell>
        </row>
        <row r="5958">
          <cell r="A5958" t="str">
            <v>LBDL8IN-01</v>
          </cell>
          <cell r="B5958">
            <v>17.64</v>
          </cell>
        </row>
        <row r="5959">
          <cell r="A5959" t="str">
            <v>LBDL8IN-14</v>
          </cell>
          <cell r="B5959">
            <v>17.64</v>
          </cell>
        </row>
        <row r="5960">
          <cell r="A5960" t="str">
            <v>LBDL8IN-30</v>
          </cell>
          <cell r="B5960">
            <v>16.29</v>
          </cell>
        </row>
        <row r="5961">
          <cell r="A5961" t="str">
            <v>LBDL8INDIM-01</v>
          </cell>
          <cell r="B5961">
            <v>34.549999999999997</v>
          </cell>
        </row>
        <row r="5962">
          <cell r="A5962" t="str">
            <v>LBDL8INEST-01</v>
          </cell>
          <cell r="B5962">
            <v>61.18</v>
          </cell>
        </row>
        <row r="5963">
          <cell r="A5963" t="str">
            <v>LBDL8IN-MX</v>
          </cell>
          <cell r="B5963">
            <v>19</v>
          </cell>
        </row>
        <row r="5964">
          <cell r="A5964" t="str">
            <v>LBDL8INRM3-01</v>
          </cell>
          <cell r="B5964">
            <v>31.34</v>
          </cell>
        </row>
        <row r="5965">
          <cell r="A5965" t="str">
            <v>LBDL8INRM3-30</v>
          </cell>
          <cell r="B5965">
            <v>36.619999999999997</v>
          </cell>
        </row>
        <row r="5966">
          <cell r="A5966" t="str">
            <v>LBE143W250N27-01</v>
          </cell>
          <cell r="B5966">
            <v>1.98</v>
          </cell>
        </row>
        <row r="5967">
          <cell r="A5967" t="str">
            <v>LBE143W250N30-DE</v>
          </cell>
          <cell r="B5967">
            <v>1.1100000000000001</v>
          </cell>
        </row>
        <row r="5968">
          <cell r="A5968" t="str">
            <v>LBE273W250N27-01</v>
          </cell>
          <cell r="B5968">
            <v>1.98</v>
          </cell>
        </row>
        <row r="5969">
          <cell r="A5969" t="str">
            <v>LBH0352-01</v>
          </cell>
          <cell r="B5969">
            <v>6.67</v>
          </cell>
        </row>
        <row r="5970">
          <cell r="A5970" t="str">
            <v>LBH0353-01</v>
          </cell>
          <cell r="B5970">
            <v>6.67</v>
          </cell>
        </row>
        <row r="5971">
          <cell r="A5971" t="str">
            <v>LBH153K-01</v>
          </cell>
          <cell r="B5971">
            <v>14.28</v>
          </cell>
        </row>
        <row r="5972">
          <cell r="A5972" t="str">
            <v>LBH154AME-01</v>
          </cell>
          <cell r="B5972">
            <v>10.47</v>
          </cell>
        </row>
        <row r="5973">
          <cell r="A5973" t="str">
            <v>LBH154AMG-01</v>
          </cell>
          <cell r="B5973">
            <v>10.68</v>
          </cell>
        </row>
        <row r="5974">
          <cell r="A5974" t="str">
            <v>LBH154AMP-01</v>
          </cell>
          <cell r="B5974">
            <v>10.34</v>
          </cell>
        </row>
        <row r="5975">
          <cell r="A5975" t="str">
            <v>LBH154AMP-14</v>
          </cell>
          <cell r="B5975">
            <v>10.31</v>
          </cell>
        </row>
        <row r="5976">
          <cell r="A5976" t="str">
            <v>LBH154AMS-01</v>
          </cell>
          <cell r="B5976">
            <v>10.73</v>
          </cell>
        </row>
        <row r="5977">
          <cell r="A5977" t="str">
            <v>LBH154APE-01</v>
          </cell>
          <cell r="B5977">
            <v>1.79</v>
          </cell>
        </row>
        <row r="5978">
          <cell r="A5978" t="str">
            <v>LBH154APS-01</v>
          </cell>
          <cell r="B5978">
            <v>1.62</v>
          </cell>
        </row>
        <row r="5979">
          <cell r="A5979" t="str">
            <v>LBH154K-01</v>
          </cell>
          <cell r="B5979">
            <v>11.33</v>
          </cell>
        </row>
        <row r="5980">
          <cell r="A5980" t="str">
            <v>LBH154K-14</v>
          </cell>
          <cell r="B5980">
            <v>11.04</v>
          </cell>
        </row>
        <row r="5981">
          <cell r="A5981" t="str">
            <v>LBH154K-3M-01</v>
          </cell>
          <cell r="B5981">
            <v>29.74</v>
          </cell>
        </row>
        <row r="5982">
          <cell r="A5982" t="str">
            <v>LBH154K3M-01</v>
          </cell>
          <cell r="B5982">
            <v>15.02</v>
          </cell>
        </row>
        <row r="5983">
          <cell r="A5983" t="str">
            <v>LBH154K3M-SF</v>
          </cell>
          <cell r="B5983">
            <v>15.02</v>
          </cell>
        </row>
        <row r="5984">
          <cell r="A5984" t="str">
            <v>LBH154K3MST-01</v>
          </cell>
          <cell r="B5984">
            <v>55.13</v>
          </cell>
        </row>
        <row r="5985">
          <cell r="A5985" t="str">
            <v>LBH154KAMG-SF</v>
          </cell>
          <cell r="B5985">
            <v>0</v>
          </cell>
        </row>
        <row r="5986">
          <cell r="A5986" t="str">
            <v>LBH154KAMP-01</v>
          </cell>
          <cell r="B5986">
            <v>18.63</v>
          </cell>
        </row>
        <row r="5987">
          <cell r="A5987" t="str">
            <v>LBH154KAMP-SF</v>
          </cell>
          <cell r="B5987">
            <v>18.690000000000001</v>
          </cell>
        </row>
        <row r="5988">
          <cell r="A5988" t="str">
            <v>LBH154K-MW-01</v>
          </cell>
          <cell r="B5988">
            <v>26.58</v>
          </cell>
        </row>
        <row r="5989">
          <cell r="A5989" t="str">
            <v>LBH154KMW-01</v>
          </cell>
          <cell r="B5989">
            <v>17.61</v>
          </cell>
        </row>
        <row r="5990">
          <cell r="A5990" t="str">
            <v>LBH154KMW-10</v>
          </cell>
          <cell r="B5990">
            <v>17.62</v>
          </cell>
        </row>
        <row r="5991">
          <cell r="A5991" t="str">
            <v>LBH154K-MW3M-01</v>
          </cell>
          <cell r="B5991">
            <v>34.979999999999997</v>
          </cell>
        </row>
        <row r="5992">
          <cell r="A5992" t="str">
            <v>LBH154KMW3M-01</v>
          </cell>
          <cell r="B5992">
            <v>21.18</v>
          </cell>
        </row>
        <row r="5993">
          <cell r="A5993" t="str">
            <v>LBH154KMW3M-10</v>
          </cell>
          <cell r="B5993">
            <v>21.18</v>
          </cell>
        </row>
        <row r="5994">
          <cell r="A5994" t="str">
            <v>LBH154KMW-SF</v>
          </cell>
          <cell r="B5994">
            <v>17.62</v>
          </cell>
        </row>
        <row r="5995">
          <cell r="A5995" t="str">
            <v>LBH154K-SF</v>
          </cell>
          <cell r="B5995">
            <v>11.34</v>
          </cell>
        </row>
        <row r="5996">
          <cell r="A5996" t="str">
            <v>LBH155K-MX</v>
          </cell>
          <cell r="B5996">
            <v>11.39</v>
          </cell>
        </row>
        <row r="5997">
          <cell r="A5997" t="str">
            <v>LBH214K-01</v>
          </cell>
          <cell r="B5997">
            <v>13.34</v>
          </cell>
        </row>
        <row r="5998">
          <cell r="A5998" t="str">
            <v>LBH214K-14</v>
          </cell>
          <cell r="B5998">
            <v>13.34</v>
          </cell>
        </row>
        <row r="5999">
          <cell r="A5999" t="str">
            <v>LBH214K3M-01</v>
          </cell>
          <cell r="B5999">
            <v>16.97</v>
          </cell>
        </row>
        <row r="6000">
          <cell r="A6000" t="str">
            <v>LBH214KMW-01</v>
          </cell>
          <cell r="B6000">
            <v>19.5</v>
          </cell>
        </row>
        <row r="6001">
          <cell r="A6001" t="str">
            <v>LBH214KMW3M-01</v>
          </cell>
          <cell r="B6001">
            <v>23.05</v>
          </cell>
        </row>
        <row r="6002">
          <cell r="A6002" t="str">
            <v>LBH215K-MX</v>
          </cell>
          <cell r="B6002">
            <v>14.47</v>
          </cell>
        </row>
        <row r="6003">
          <cell r="A6003" t="str">
            <v>LBH2491-01</v>
          </cell>
          <cell r="B6003">
            <v>7.81</v>
          </cell>
        </row>
        <row r="6004">
          <cell r="A6004" t="str">
            <v>LBH2511-01</v>
          </cell>
          <cell r="B6004">
            <v>7.81</v>
          </cell>
        </row>
        <row r="6005">
          <cell r="A6005" t="str">
            <v>LBH274K-01</v>
          </cell>
          <cell r="B6005">
            <v>0</v>
          </cell>
        </row>
        <row r="6006">
          <cell r="A6006" t="str">
            <v>LBH274K3M-01</v>
          </cell>
          <cell r="B6006">
            <v>0</v>
          </cell>
        </row>
        <row r="6007">
          <cell r="A6007" t="str">
            <v>LBH274KMW-01</v>
          </cell>
          <cell r="B6007">
            <v>0</v>
          </cell>
        </row>
        <row r="6008">
          <cell r="A6008" t="str">
            <v>LBH274KMW3M-01</v>
          </cell>
          <cell r="B6008">
            <v>0</v>
          </cell>
        </row>
        <row r="6009">
          <cell r="A6009" t="str">
            <v>LBHATK-01</v>
          </cell>
          <cell r="B6009">
            <v>0.39</v>
          </cell>
        </row>
        <row r="6010">
          <cell r="A6010" t="str">
            <v>LBHLW17DMG150-US</v>
          </cell>
          <cell r="B6010">
            <v>109.45</v>
          </cell>
        </row>
        <row r="6011">
          <cell r="A6011" t="str">
            <v>LBHLW23DMG150-US</v>
          </cell>
          <cell r="B6011">
            <v>155.1</v>
          </cell>
        </row>
        <row r="6012">
          <cell r="A6012" t="str">
            <v>LBHLW33DMG150-US</v>
          </cell>
          <cell r="B6012">
            <v>189.2</v>
          </cell>
        </row>
        <row r="6013">
          <cell r="A6013" t="str">
            <v>LBM200B6S40-01</v>
          </cell>
          <cell r="B6013">
            <v>5.46</v>
          </cell>
        </row>
        <row r="6014">
          <cell r="A6014" t="str">
            <v>LBM200B6S40-XD</v>
          </cell>
          <cell r="B6014">
            <v>0</v>
          </cell>
        </row>
        <row r="6015">
          <cell r="A6015" t="str">
            <v>LBM200W6S40-01</v>
          </cell>
          <cell r="B6015">
            <v>5.47</v>
          </cell>
        </row>
        <row r="6016">
          <cell r="A6016" t="str">
            <v>LBM200W6S40-MX</v>
          </cell>
          <cell r="B6016">
            <v>6.64</v>
          </cell>
        </row>
        <row r="6017">
          <cell r="A6017" t="str">
            <v>LBM200W6S40-XD</v>
          </cell>
          <cell r="B6017">
            <v>5.75</v>
          </cell>
        </row>
        <row r="6018">
          <cell r="A6018" t="str">
            <v>LBM200W6S50-MX</v>
          </cell>
          <cell r="B6018">
            <v>7.94</v>
          </cell>
        </row>
        <row r="6019">
          <cell r="A6019" t="str">
            <v>LBM290B11E40-01</v>
          </cell>
          <cell r="B6019">
            <v>12.35</v>
          </cell>
        </row>
        <row r="6020">
          <cell r="A6020" t="str">
            <v>LBM290B11S40-01</v>
          </cell>
          <cell r="B6020">
            <v>8.36</v>
          </cell>
        </row>
        <row r="6021">
          <cell r="A6021" t="str">
            <v>LBM290B11S40-XD</v>
          </cell>
          <cell r="B6021">
            <v>0</v>
          </cell>
        </row>
        <row r="6022">
          <cell r="A6022" t="str">
            <v>LBM290W-01</v>
          </cell>
          <cell r="B6022">
            <v>0.01</v>
          </cell>
        </row>
        <row r="6023">
          <cell r="A6023" t="str">
            <v>LBM290W11E40-01</v>
          </cell>
          <cell r="B6023">
            <v>12.4</v>
          </cell>
        </row>
        <row r="6024">
          <cell r="A6024" t="str">
            <v>LBM290W11E40-SF</v>
          </cell>
          <cell r="B6024">
            <v>12.69</v>
          </cell>
        </row>
        <row r="6025">
          <cell r="A6025" t="str">
            <v>LBM290W11S40-01</v>
          </cell>
          <cell r="B6025">
            <v>8.3800000000000008</v>
          </cell>
        </row>
        <row r="6026">
          <cell r="A6026" t="str">
            <v>LBM290W11S40-14</v>
          </cell>
          <cell r="B6026">
            <v>8.3800000000000008</v>
          </cell>
        </row>
        <row r="6027">
          <cell r="A6027" t="str">
            <v>LBM290W11S40-XD</v>
          </cell>
          <cell r="B6027">
            <v>8.17</v>
          </cell>
        </row>
        <row r="6028">
          <cell r="A6028" t="str">
            <v>LBN12B-WK</v>
          </cell>
          <cell r="B6028">
            <v>0.96</v>
          </cell>
        </row>
        <row r="6029">
          <cell r="A6029" t="str">
            <v>LBN12B-WKD</v>
          </cell>
          <cell r="B6029">
            <v>1</v>
          </cell>
        </row>
        <row r="6030">
          <cell r="A6030" t="str">
            <v>LBN21B-WK</v>
          </cell>
          <cell r="B6030">
            <v>1.1200000000000001</v>
          </cell>
        </row>
        <row r="6031">
          <cell r="A6031" t="str">
            <v>LBN21B-WKD</v>
          </cell>
          <cell r="B6031">
            <v>1.07</v>
          </cell>
        </row>
        <row r="6032">
          <cell r="A6032" t="str">
            <v>LBN22B-WK</v>
          </cell>
          <cell r="B6032">
            <v>1.59</v>
          </cell>
        </row>
        <row r="6033">
          <cell r="A6033" t="str">
            <v>LBN22B-WKD</v>
          </cell>
          <cell r="B6033">
            <v>1.53</v>
          </cell>
        </row>
        <row r="6034">
          <cell r="A6034" t="str">
            <v>LBN22UB-WK</v>
          </cell>
          <cell r="B6034">
            <v>3.86</v>
          </cell>
        </row>
        <row r="6035">
          <cell r="A6035" t="str">
            <v>LBN42B-WK</v>
          </cell>
          <cell r="B6035">
            <v>1.19</v>
          </cell>
        </row>
        <row r="6036">
          <cell r="A6036" t="str">
            <v>LBN42B-WKD</v>
          </cell>
          <cell r="B6036">
            <v>1.19</v>
          </cell>
        </row>
        <row r="6037">
          <cell r="A6037" t="str">
            <v>LBN50B-WK</v>
          </cell>
          <cell r="B6037">
            <v>1.35</v>
          </cell>
        </row>
        <row r="6038">
          <cell r="A6038" t="str">
            <v>LBN81P-WK</v>
          </cell>
          <cell r="B6038">
            <v>2.5099999999999998</v>
          </cell>
        </row>
        <row r="6039">
          <cell r="A6039" t="str">
            <v>LBN82P-WK</v>
          </cell>
          <cell r="B6039">
            <v>4.0999999999999996</v>
          </cell>
        </row>
        <row r="6040">
          <cell r="A6040" t="str">
            <v>LBP66N28S-01</v>
          </cell>
          <cell r="B6040">
            <v>0</v>
          </cell>
        </row>
        <row r="6041">
          <cell r="A6041" t="str">
            <v>LBP66N35S-01</v>
          </cell>
          <cell r="B6041">
            <v>0</v>
          </cell>
        </row>
        <row r="6042">
          <cell r="A6042" t="str">
            <v>LBP66XN48-01</v>
          </cell>
          <cell r="B6042">
            <v>29.28</v>
          </cell>
        </row>
        <row r="6043">
          <cell r="A6043" t="str">
            <v>LBR1061BK-01</v>
          </cell>
          <cell r="B6043">
            <v>2.2999999999999998</v>
          </cell>
        </row>
        <row r="6044">
          <cell r="A6044" t="str">
            <v>LBR1061GR-01</v>
          </cell>
          <cell r="B6044">
            <v>2.2999999999999998</v>
          </cell>
        </row>
        <row r="6045">
          <cell r="A6045" t="str">
            <v>LBR1061ST-01</v>
          </cell>
          <cell r="B6045">
            <v>2.2999999999999998</v>
          </cell>
        </row>
        <row r="6046">
          <cell r="A6046" t="str">
            <v>LBR1061WH-01</v>
          </cell>
          <cell r="B6046">
            <v>2.2999999999999998</v>
          </cell>
        </row>
        <row r="6047">
          <cell r="A6047" t="str">
            <v>LBR20DC8W60-US</v>
          </cell>
          <cell r="B6047">
            <v>0</v>
          </cell>
        </row>
        <row r="6048">
          <cell r="A6048" t="str">
            <v>LBR30DW10W65-US</v>
          </cell>
          <cell r="B6048">
            <v>0</v>
          </cell>
        </row>
        <row r="6049">
          <cell r="A6049" t="str">
            <v>LBR40DC14W100-US</v>
          </cell>
          <cell r="B6049">
            <v>0</v>
          </cell>
        </row>
        <row r="6050">
          <cell r="A6050" t="str">
            <v>LBRCW-01</v>
          </cell>
          <cell r="B6050">
            <v>1</v>
          </cell>
        </row>
        <row r="6051">
          <cell r="A6051" t="str">
            <v>LBRSW-01</v>
          </cell>
          <cell r="B6051">
            <v>1.07</v>
          </cell>
        </row>
        <row r="6052">
          <cell r="A6052" t="str">
            <v>LBS12G-01</v>
          </cell>
          <cell r="B6052">
            <v>0.96</v>
          </cell>
        </row>
        <row r="6053">
          <cell r="A6053" t="str">
            <v>LBS12G-WK</v>
          </cell>
          <cell r="B6053">
            <v>0.86</v>
          </cell>
        </row>
        <row r="6054">
          <cell r="A6054" t="str">
            <v>LBS12G-WKD</v>
          </cell>
          <cell r="B6054">
            <v>0.94</v>
          </cell>
        </row>
        <row r="6055">
          <cell r="A6055" t="str">
            <v>LBS13G-01</v>
          </cell>
          <cell r="B6055">
            <v>1.08</v>
          </cell>
        </row>
        <row r="6056">
          <cell r="A6056" t="str">
            <v>LBS15G-01</v>
          </cell>
          <cell r="B6056">
            <v>1.23</v>
          </cell>
        </row>
        <row r="6057">
          <cell r="A6057" t="str">
            <v>LBS20G-01</v>
          </cell>
          <cell r="B6057">
            <v>4.28</v>
          </cell>
        </row>
        <row r="6058">
          <cell r="A6058" t="str">
            <v>LBS21G-01</v>
          </cell>
          <cell r="B6058">
            <v>1.0900000000000001</v>
          </cell>
        </row>
        <row r="6059">
          <cell r="A6059" t="str">
            <v>LBS21G-WK</v>
          </cell>
          <cell r="B6059">
            <v>1</v>
          </cell>
        </row>
        <row r="6060">
          <cell r="A6060" t="str">
            <v>LBS21G-WKD</v>
          </cell>
          <cell r="B6060">
            <v>1.01</v>
          </cell>
        </row>
        <row r="6061">
          <cell r="A6061" t="str">
            <v>LBS22G-01</v>
          </cell>
          <cell r="B6061">
            <v>1.57</v>
          </cell>
        </row>
        <row r="6062">
          <cell r="A6062" t="str">
            <v>LBS22G-WK</v>
          </cell>
          <cell r="B6062">
            <v>1.45</v>
          </cell>
        </row>
        <row r="6063">
          <cell r="A6063" t="str">
            <v>LBS22G-WKD</v>
          </cell>
          <cell r="B6063">
            <v>1.35</v>
          </cell>
        </row>
        <row r="6064">
          <cell r="A6064" t="str">
            <v>LBS22UG-WK</v>
          </cell>
          <cell r="B6064">
            <v>3.69</v>
          </cell>
        </row>
        <row r="6065">
          <cell r="A6065" t="str">
            <v>LBS31G-01</v>
          </cell>
          <cell r="B6065">
            <v>1.34</v>
          </cell>
        </row>
        <row r="6066">
          <cell r="A6066" t="str">
            <v>LBS42G-01</v>
          </cell>
          <cell r="B6066">
            <v>1.18</v>
          </cell>
        </row>
        <row r="6067">
          <cell r="A6067" t="str">
            <v>LBS42G-WK</v>
          </cell>
          <cell r="B6067">
            <v>1.0900000000000001</v>
          </cell>
        </row>
        <row r="6068">
          <cell r="A6068" t="str">
            <v>LBS42G-WKD</v>
          </cell>
          <cell r="B6068">
            <v>1.1299999999999999</v>
          </cell>
        </row>
        <row r="6069">
          <cell r="A6069" t="str">
            <v>LBS43G-01</v>
          </cell>
          <cell r="B6069">
            <v>1.4</v>
          </cell>
        </row>
        <row r="6070">
          <cell r="A6070" t="str">
            <v>LBS44G-01</v>
          </cell>
          <cell r="B6070">
            <v>1.59</v>
          </cell>
        </row>
        <row r="6071">
          <cell r="A6071" t="str">
            <v>LBS50G-WK</v>
          </cell>
          <cell r="B6071">
            <v>1.27</v>
          </cell>
        </row>
        <row r="6072">
          <cell r="A6072" t="str">
            <v>LBS50G-WKD</v>
          </cell>
          <cell r="B6072">
            <v>1.1200000000000001</v>
          </cell>
        </row>
        <row r="6073">
          <cell r="A6073" t="str">
            <v>LBS52G-01</v>
          </cell>
          <cell r="B6073">
            <v>1.5</v>
          </cell>
        </row>
        <row r="6074">
          <cell r="A6074" t="str">
            <v>LBS60-01</v>
          </cell>
          <cell r="B6074">
            <v>0.91</v>
          </cell>
        </row>
        <row r="6075">
          <cell r="A6075" t="str">
            <v>LBS70G-01</v>
          </cell>
          <cell r="B6075">
            <v>2.98</v>
          </cell>
        </row>
        <row r="6076">
          <cell r="A6076" t="str">
            <v>LBS72-01</v>
          </cell>
          <cell r="B6076">
            <v>2.23</v>
          </cell>
        </row>
        <row r="6077">
          <cell r="A6077" t="str">
            <v>LBS74-01</v>
          </cell>
          <cell r="B6077">
            <v>2.0099999999999998</v>
          </cell>
        </row>
        <row r="6078">
          <cell r="A6078" t="str">
            <v>LBS81P-01</v>
          </cell>
          <cell r="B6078">
            <v>2.46</v>
          </cell>
        </row>
        <row r="6079">
          <cell r="A6079" t="str">
            <v>LBS81P-WK</v>
          </cell>
          <cell r="B6079">
            <v>2.37</v>
          </cell>
        </row>
        <row r="6080">
          <cell r="A6080" t="str">
            <v>LBS81P-WKD</v>
          </cell>
          <cell r="B6080">
            <v>2.41</v>
          </cell>
        </row>
        <row r="6081">
          <cell r="A6081" t="str">
            <v>LBS82P-01</v>
          </cell>
          <cell r="B6081">
            <v>4.09</v>
          </cell>
        </row>
        <row r="6082">
          <cell r="A6082" t="str">
            <v>LBS82P-WK</v>
          </cell>
          <cell r="B6082">
            <v>4.03</v>
          </cell>
        </row>
        <row r="6083">
          <cell r="A6083" t="str">
            <v>LBS94-01</v>
          </cell>
          <cell r="B6083">
            <v>0.61</v>
          </cell>
        </row>
        <row r="6084">
          <cell r="A6084" t="str">
            <v>LBS95-01</v>
          </cell>
          <cell r="B6084">
            <v>0.78</v>
          </cell>
        </row>
        <row r="6085">
          <cell r="A6085" t="str">
            <v>LBS99G-01</v>
          </cell>
          <cell r="B6085">
            <v>1.1000000000000001</v>
          </cell>
        </row>
        <row r="6086">
          <cell r="A6086" t="str">
            <v>LBSBTM1-01</v>
          </cell>
          <cell r="B6086">
            <v>1.46</v>
          </cell>
        </row>
        <row r="6087">
          <cell r="A6087" t="str">
            <v>LBSBTS1-01</v>
          </cell>
          <cell r="B6087">
            <v>1.27</v>
          </cell>
        </row>
        <row r="6088">
          <cell r="A6088" t="str">
            <v>LBSEMR4-01</v>
          </cell>
          <cell r="B6088">
            <v>0.88</v>
          </cell>
        </row>
        <row r="6089">
          <cell r="A6089" t="str">
            <v>LBSEMS1-01</v>
          </cell>
          <cell r="B6089">
            <v>0.67</v>
          </cell>
        </row>
        <row r="6090">
          <cell r="A6090" t="str">
            <v>LBSEMS2-01</v>
          </cell>
          <cell r="B6090">
            <v>0.67</v>
          </cell>
        </row>
        <row r="6091">
          <cell r="A6091" t="str">
            <v>LBXFSDU/1-01</v>
          </cell>
          <cell r="B6091">
            <v>609.58000000000004</v>
          </cell>
        </row>
        <row r="6092">
          <cell r="A6092" t="str">
            <v>LBXFSDU/1-DE</v>
          </cell>
          <cell r="B6092">
            <v>577.59</v>
          </cell>
        </row>
        <row r="6093">
          <cell r="A6093" t="str">
            <v>LBXFSDU/2-01</v>
          </cell>
          <cell r="B6093">
            <v>627.53</v>
          </cell>
        </row>
        <row r="6094">
          <cell r="A6094" t="str">
            <v>LBXFSDU/2-DE</v>
          </cell>
          <cell r="B6094">
            <v>326.77999999999997</v>
          </cell>
        </row>
        <row r="6095">
          <cell r="A6095" t="str">
            <v>LBXFSDU/2STRIP-DE</v>
          </cell>
          <cell r="B6095">
            <v>0</v>
          </cell>
        </row>
        <row r="6096">
          <cell r="A6096" t="str">
            <v>LBXFSDU/3-01</v>
          </cell>
          <cell r="B6096">
            <v>626.59</v>
          </cell>
        </row>
        <row r="6097">
          <cell r="A6097" t="str">
            <v>LBXFSDU/4-01</v>
          </cell>
          <cell r="B6097">
            <v>626.59</v>
          </cell>
        </row>
        <row r="6098">
          <cell r="A6098" t="str">
            <v>LC12W3W25-MX</v>
          </cell>
          <cell r="B6098">
            <v>0</v>
          </cell>
        </row>
        <row r="6099">
          <cell r="A6099" t="str">
            <v>LC12WW4W33F/LE-MX</v>
          </cell>
          <cell r="B6099">
            <v>0.76</v>
          </cell>
        </row>
        <row r="6100">
          <cell r="A6100" t="str">
            <v>LC14C3W25-LE</v>
          </cell>
          <cell r="B6100">
            <v>0.83</v>
          </cell>
        </row>
        <row r="6101">
          <cell r="A6101" t="str">
            <v>LC14C5W47-LE</v>
          </cell>
          <cell r="B6101">
            <v>1.1399999999999999</v>
          </cell>
        </row>
        <row r="6102">
          <cell r="A6102" t="str">
            <v>LC14W2F20-LE</v>
          </cell>
          <cell r="B6102">
            <v>1.2</v>
          </cell>
        </row>
        <row r="6103">
          <cell r="A6103" t="str">
            <v>LC14W2F25-LE</v>
          </cell>
          <cell r="B6103">
            <v>0</v>
          </cell>
        </row>
        <row r="6104">
          <cell r="A6104" t="str">
            <v>LC14W3W20/2-LE</v>
          </cell>
          <cell r="B6104">
            <v>0</v>
          </cell>
        </row>
        <row r="6105">
          <cell r="A6105" t="str">
            <v>LC14W3W20-LE</v>
          </cell>
          <cell r="B6105">
            <v>0</v>
          </cell>
        </row>
        <row r="6106">
          <cell r="A6106" t="str">
            <v>LC14W3W25/3-01</v>
          </cell>
          <cell r="B6106">
            <v>2.34</v>
          </cell>
        </row>
        <row r="6107">
          <cell r="A6107" t="str">
            <v>LC14W3W25/3-MK</v>
          </cell>
          <cell r="B6107">
            <v>2.93</v>
          </cell>
        </row>
        <row r="6108">
          <cell r="A6108" t="str">
            <v>LC14W3W25/BX-04</v>
          </cell>
          <cell r="B6108">
            <v>0</v>
          </cell>
        </row>
        <row r="6109">
          <cell r="A6109" t="str">
            <v>LC14W3W25-01</v>
          </cell>
          <cell r="B6109">
            <v>0.77</v>
          </cell>
        </row>
        <row r="6110">
          <cell r="A6110" t="str">
            <v>LC14W3W25-LE</v>
          </cell>
          <cell r="B6110">
            <v>0.87</v>
          </cell>
        </row>
        <row r="6111">
          <cell r="A6111" t="str">
            <v>LC14W3W25-MK</v>
          </cell>
          <cell r="B6111">
            <v>1.01</v>
          </cell>
        </row>
        <row r="6112">
          <cell r="A6112" t="str">
            <v>LC14W4F40-LE</v>
          </cell>
          <cell r="B6112">
            <v>1.54</v>
          </cell>
        </row>
        <row r="6113">
          <cell r="A6113" t="str">
            <v>LC14W4F47-LE</v>
          </cell>
          <cell r="B6113">
            <v>0</v>
          </cell>
        </row>
        <row r="6114">
          <cell r="A6114" t="str">
            <v>LC14W5W47-LE</v>
          </cell>
          <cell r="B6114">
            <v>1.1399999999999999</v>
          </cell>
        </row>
        <row r="6115">
          <cell r="A6115" t="str">
            <v>LC15W2F20-LE</v>
          </cell>
          <cell r="B6115">
            <v>1.2</v>
          </cell>
        </row>
        <row r="6116">
          <cell r="A6116" t="str">
            <v>LC15W2F25-LE</v>
          </cell>
          <cell r="B6116">
            <v>0</v>
          </cell>
        </row>
        <row r="6117">
          <cell r="A6117" t="str">
            <v>LC15W3W25/3-01</v>
          </cell>
          <cell r="B6117">
            <v>2.34</v>
          </cell>
        </row>
        <row r="6118">
          <cell r="A6118" t="str">
            <v>LC15W3W25-LE</v>
          </cell>
          <cell r="B6118">
            <v>0.83</v>
          </cell>
        </row>
        <row r="6119">
          <cell r="A6119" t="str">
            <v>LC15W4F40-LE</v>
          </cell>
          <cell r="B6119">
            <v>1.54</v>
          </cell>
        </row>
        <row r="6120">
          <cell r="A6120" t="str">
            <v>LC15W4F47-LE</v>
          </cell>
          <cell r="B6120">
            <v>0</v>
          </cell>
        </row>
        <row r="6121">
          <cell r="A6121" t="str">
            <v>LC22W2F20-LE</v>
          </cell>
          <cell r="B6121">
            <v>1.2</v>
          </cell>
        </row>
        <row r="6122">
          <cell r="A6122" t="str">
            <v>LC22W2F25-LE</v>
          </cell>
          <cell r="B6122">
            <v>0</v>
          </cell>
        </row>
        <row r="6123">
          <cell r="A6123" t="str">
            <v>LC22W3W20-LE</v>
          </cell>
          <cell r="B6123">
            <v>0</v>
          </cell>
        </row>
        <row r="6124">
          <cell r="A6124" t="str">
            <v>LC22W3W25-LE</v>
          </cell>
          <cell r="B6124">
            <v>0.83</v>
          </cell>
        </row>
        <row r="6125">
          <cell r="A6125" t="str">
            <v>LC22W4F40-LE</v>
          </cell>
          <cell r="B6125">
            <v>1.54</v>
          </cell>
        </row>
        <row r="6126">
          <cell r="A6126" t="str">
            <v>LC22W4F47-LE</v>
          </cell>
          <cell r="B6126">
            <v>0</v>
          </cell>
        </row>
        <row r="6127">
          <cell r="A6127" t="str">
            <v>LC27W2F20-LE</v>
          </cell>
          <cell r="B6127">
            <v>1.2</v>
          </cell>
        </row>
        <row r="6128">
          <cell r="A6128" t="str">
            <v>LC27W2F25-LE</v>
          </cell>
          <cell r="B6128">
            <v>0</v>
          </cell>
        </row>
        <row r="6129">
          <cell r="A6129" t="str">
            <v>LC27W3W20/2-LE</v>
          </cell>
          <cell r="B6129">
            <v>0</v>
          </cell>
        </row>
        <row r="6130">
          <cell r="A6130" t="str">
            <v>LC27W3W25-LE</v>
          </cell>
          <cell r="B6130">
            <v>0.83</v>
          </cell>
        </row>
        <row r="6131">
          <cell r="A6131" t="str">
            <v>LC27W4F40-LE</v>
          </cell>
          <cell r="B6131">
            <v>1.54</v>
          </cell>
        </row>
        <row r="6132">
          <cell r="A6132" t="str">
            <v>LC27W4F47-LE</v>
          </cell>
          <cell r="B6132">
            <v>0</v>
          </cell>
        </row>
        <row r="6133">
          <cell r="A6133" t="str">
            <v>LCB143W250N27-01</v>
          </cell>
          <cell r="B6133">
            <v>1.98</v>
          </cell>
        </row>
        <row r="6134">
          <cell r="A6134" t="str">
            <v>LCB223W250N27-01</v>
          </cell>
          <cell r="B6134">
            <v>1.98</v>
          </cell>
        </row>
        <row r="6135">
          <cell r="A6135" t="str">
            <v>LCD12N5W32-US</v>
          </cell>
          <cell r="B6135">
            <v>0</v>
          </cell>
        </row>
        <row r="6136">
          <cell r="A6136" t="str">
            <v>LCD14W3FS36-LE</v>
          </cell>
          <cell r="B6136">
            <v>2.71</v>
          </cell>
        </row>
        <row r="6137">
          <cell r="A6137" t="str">
            <v>LCD15W3FS36-LE</v>
          </cell>
          <cell r="B6137">
            <v>2.71</v>
          </cell>
        </row>
        <row r="6138">
          <cell r="A6138" t="str">
            <v>LCD22W3F36-LE</v>
          </cell>
          <cell r="B6138">
            <v>0.46</v>
          </cell>
        </row>
        <row r="6139">
          <cell r="A6139" t="str">
            <v>LCD22W3FS36-LE</v>
          </cell>
          <cell r="B6139">
            <v>2.59</v>
          </cell>
        </row>
        <row r="6140">
          <cell r="A6140" t="str">
            <v>LCD22W5W47-01</v>
          </cell>
          <cell r="B6140">
            <v>0</v>
          </cell>
        </row>
        <row r="6141">
          <cell r="A6141" t="str">
            <v>LCD22W5W47-LE</v>
          </cell>
          <cell r="B6141">
            <v>0</v>
          </cell>
        </row>
        <row r="6142">
          <cell r="A6142" t="str">
            <v>LCD23DA-RO</v>
          </cell>
          <cell r="B6142">
            <v>3.98</v>
          </cell>
        </row>
        <row r="6143">
          <cell r="A6143" t="str">
            <v>LCD23F-RS</v>
          </cell>
          <cell r="B6143">
            <v>0.24</v>
          </cell>
        </row>
        <row r="6144">
          <cell r="A6144" t="str">
            <v>LCD26N5W32-US</v>
          </cell>
          <cell r="B6144">
            <v>0</v>
          </cell>
        </row>
        <row r="6145">
          <cell r="A6145" t="str">
            <v>LCD27W3F36-LE</v>
          </cell>
          <cell r="B6145">
            <v>0.46</v>
          </cell>
        </row>
        <row r="6146">
          <cell r="A6146" t="str">
            <v>LCD27W3FS36-LE</v>
          </cell>
          <cell r="B6146">
            <v>2.59</v>
          </cell>
        </row>
        <row r="6147">
          <cell r="A6147" t="str">
            <v>LCD27W5W47-01</v>
          </cell>
          <cell r="B6147">
            <v>0</v>
          </cell>
        </row>
        <row r="6148">
          <cell r="A6148" t="str">
            <v>LCD27W5W47-LE</v>
          </cell>
          <cell r="B6148">
            <v>0</v>
          </cell>
        </row>
        <row r="6149">
          <cell r="A6149" t="str">
            <v>LCD32/5-RO SRP BOX</v>
          </cell>
          <cell r="B6149">
            <v>0.55549999999999999</v>
          </cell>
        </row>
        <row r="6150">
          <cell r="A6150" t="str">
            <v>LCD32DA-RS</v>
          </cell>
          <cell r="B6150">
            <v>4.3499999999999996</v>
          </cell>
        </row>
        <row r="6151">
          <cell r="A6151" t="str">
            <v>LCD32F-RS</v>
          </cell>
          <cell r="B6151">
            <v>0.7</v>
          </cell>
        </row>
        <row r="6152">
          <cell r="A6152" t="str">
            <v>LCD32-SD</v>
          </cell>
          <cell r="B6152">
            <v>2.67</v>
          </cell>
        </row>
        <row r="6153">
          <cell r="A6153" t="str">
            <v>LCDARM32KIT-07</v>
          </cell>
          <cell r="B6153">
            <v>0</v>
          </cell>
        </row>
        <row r="6154">
          <cell r="A6154" t="str">
            <v>LCDARM32-RS</v>
          </cell>
          <cell r="B6154">
            <v>0</v>
          </cell>
        </row>
        <row r="6155">
          <cell r="A6155" t="str">
            <v>LCDARM32-SD</v>
          </cell>
          <cell r="B6155">
            <v>3.34</v>
          </cell>
        </row>
        <row r="6156">
          <cell r="A6156" t="str">
            <v>LCDCM32SL-RO</v>
          </cell>
          <cell r="B6156">
            <v>5.03</v>
          </cell>
        </row>
        <row r="6157">
          <cell r="A6157" t="str">
            <v>LCDDA23-AT</v>
          </cell>
          <cell r="B6157">
            <v>3.28</v>
          </cell>
        </row>
        <row r="6158">
          <cell r="A6158" t="str">
            <v>LCDDA23-MM</v>
          </cell>
          <cell r="B6158">
            <v>3.37</v>
          </cell>
        </row>
        <row r="6159">
          <cell r="A6159" t="str">
            <v>LCDDA23-RO</v>
          </cell>
          <cell r="B6159">
            <v>3.4</v>
          </cell>
        </row>
        <row r="6160">
          <cell r="A6160" t="str">
            <v>LCDDA23-VA</v>
          </cell>
          <cell r="B6160">
            <v>0</v>
          </cell>
        </row>
        <row r="6161">
          <cell r="A6161" t="str">
            <v>LCDDA32-ID</v>
          </cell>
          <cell r="B6161">
            <v>3.95</v>
          </cell>
        </row>
        <row r="6162">
          <cell r="A6162" t="str">
            <v>LCDDA32-ME</v>
          </cell>
          <cell r="B6162">
            <v>4.46</v>
          </cell>
        </row>
        <row r="6163">
          <cell r="A6163" t="str">
            <v>LCDDA32-MEI</v>
          </cell>
          <cell r="B6163">
            <v>4.47</v>
          </cell>
        </row>
        <row r="6164">
          <cell r="A6164" t="str">
            <v>LCDDA32-MM</v>
          </cell>
          <cell r="B6164">
            <v>4.03</v>
          </cell>
        </row>
        <row r="6165">
          <cell r="A6165" t="str">
            <v>LCDDA32-RO</v>
          </cell>
          <cell r="B6165">
            <v>4</v>
          </cell>
        </row>
        <row r="6166">
          <cell r="A6166" t="str">
            <v>LCDF23-AU</v>
          </cell>
          <cell r="B6166">
            <v>1.05</v>
          </cell>
        </row>
        <row r="6167">
          <cell r="A6167" t="str">
            <v>LCDF23-RO</v>
          </cell>
          <cell r="B6167">
            <v>1.19</v>
          </cell>
        </row>
        <row r="6168">
          <cell r="A6168" t="str">
            <v>LCDF32-AU</v>
          </cell>
          <cell r="B6168">
            <v>1.78</v>
          </cell>
        </row>
        <row r="6169">
          <cell r="A6169" t="str">
            <v>LCDF32-KD</v>
          </cell>
          <cell r="B6169">
            <v>1.62</v>
          </cell>
        </row>
        <row r="6170">
          <cell r="A6170" t="str">
            <v>LCDF32-MM</v>
          </cell>
          <cell r="B6170">
            <v>1.86</v>
          </cell>
        </row>
        <row r="6171">
          <cell r="A6171" t="str">
            <v>LCDF32-RO</v>
          </cell>
          <cell r="B6171">
            <v>1.86</v>
          </cell>
        </row>
        <row r="6172">
          <cell r="A6172" t="str">
            <v>LCDF32-RO/SA</v>
          </cell>
          <cell r="B6172">
            <v>1.96</v>
          </cell>
        </row>
        <row r="6173">
          <cell r="A6173" t="str">
            <v>LCDF32-RS</v>
          </cell>
          <cell r="B6173">
            <v>2</v>
          </cell>
        </row>
        <row r="6174">
          <cell r="A6174" t="str">
            <v>LCDF32-SA</v>
          </cell>
          <cell r="B6174">
            <v>1.86</v>
          </cell>
        </row>
        <row r="6175">
          <cell r="A6175" t="str">
            <v>LCDL22TEKT04-HTI</v>
          </cell>
          <cell r="B6175">
            <v>4</v>
          </cell>
        </row>
        <row r="6176">
          <cell r="A6176" t="str">
            <v>LCDL22TEKT04-RO</v>
          </cell>
          <cell r="B6176">
            <v>4.46</v>
          </cell>
        </row>
        <row r="6177">
          <cell r="A6177" t="str">
            <v>LCDL46TEKT04-HTI</v>
          </cell>
          <cell r="B6177">
            <v>6.69</v>
          </cell>
        </row>
        <row r="6178">
          <cell r="A6178" t="str">
            <v>LCDL46TEKT04-RO</v>
          </cell>
          <cell r="B6178">
            <v>7.29</v>
          </cell>
        </row>
        <row r="6179">
          <cell r="A6179" t="str">
            <v>LCDRFM42-ID</v>
          </cell>
          <cell r="B6179">
            <v>0</v>
          </cell>
        </row>
        <row r="6180">
          <cell r="A6180" t="str">
            <v>LCDRFM42-VA</v>
          </cell>
          <cell r="B6180">
            <v>0</v>
          </cell>
        </row>
        <row r="6181">
          <cell r="A6181" t="str">
            <v>LCDRFM60-ID</v>
          </cell>
          <cell r="B6181">
            <v>0</v>
          </cell>
        </row>
        <row r="6182">
          <cell r="A6182" t="str">
            <v>LCDRT32-ID</v>
          </cell>
          <cell r="B6182">
            <v>0</v>
          </cell>
        </row>
        <row r="6183">
          <cell r="A6183" t="str">
            <v>LCDRT42-ID</v>
          </cell>
          <cell r="B6183">
            <v>0</v>
          </cell>
        </row>
        <row r="6184">
          <cell r="A6184" t="str">
            <v>LCDRT42-RS</v>
          </cell>
          <cell r="B6184">
            <v>5.96</v>
          </cell>
        </row>
        <row r="6185">
          <cell r="A6185" t="str">
            <v>LCDRT60-RS</v>
          </cell>
          <cell r="B6185">
            <v>7.51</v>
          </cell>
        </row>
        <row r="6186">
          <cell r="A6186" t="str">
            <v>LCDSA23-MM</v>
          </cell>
          <cell r="B6186">
            <v>2.63</v>
          </cell>
        </row>
        <row r="6187">
          <cell r="A6187" t="str">
            <v>LCDSA23-RO</v>
          </cell>
          <cell r="B6187">
            <v>2.74</v>
          </cell>
        </row>
        <row r="6188">
          <cell r="A6188" t="str">
            <v>LCDSA32-AT</v>
          </cell>
          <cell r="B6188">
            <v>3.1</v>
          </cell>
        </row>
        <row r="6189">
          <cell r="A6189" t="str">
            <v>LCDSA32-ID</v>
          </cell>
          <cell r="B6189">
            <v>3.11</v>
          </cell>
        </row>
        <row r="6190">
          <cell r="A6190" t="str">
            <v>LCDSA32-KD</v>
          </cell>
          <cell r="B6190">
            <v>2.97</v>
          </cell>
        </row>
        <row r="6191">
          <cell r="A6191" t="str">
            <v>LCDSA32-MM</v>
          </cell>
          <cell r="B6191">
            <v>3.09</v>
          </cell>
        </row>
        <row r="6192">
          <cell r="A6192" t="str">
            <v>LCDSA32-RO</v>
          </cell>
          <cell r="B6192">
            <v>3.31</v>
          </cell>
        </row>
        <row r="6193">
          <cell r="A6193" t="str">
            <v>LCDSA32-VA</v>
          </cell>
          <cell r="B6193">
            <v>0</v>
          </cell>
        </row>
        <row r="6194">
          <cell r="A6194" t="str">
            <v>LCDSA400-MM</v>
          </cell>
          <cell r="B6194">
            <v>5.13</v>
          </cell>
        </row>
        <row r="6195">
          <cell r="A6195" t="str">
            <v>LCDSAS32-KD</v>
          </cell>
          <cell r="B6195">
            <v>2.92</v>
          </cell>
        </row>
        <row r="6196">
          <cell r="A6196" t="str">
            <v>LCDSAS32-RO</v>
          </cell>
          <cell r="B6196">
            <v>3.7</v>
          </cell>
        </row>
        <row r="6197">
          <cell r="A6197" t="str">
            <v>LCDSAS37-RO</v>
          </cell>
          <cell r="B6197">
            <v>3.63</v>
          </cell>
        </row>
        <row r="6198">
          <cell r="A6198" t="str">
            <v>LCDST23-AI</v>
          </cell>
          <cell r="B6198">
            <v>2.27</v>
          </cell>
        </row>
        <row r="6199">
          <cell r="A6199" t="str">
            <v>LCDST23-AU</v>
          </cell>
          <cell r="B6199">
            <v>1.84</v>
          </cell>
        </row>
        <row r="6200">
          <cell r="A6200" t="str">
            <v>LCDST23-RO</v>
          </cell>
          <cell r="B6200">
            <v>1.83</v>
          </cell>
        </row>
        <row r="6201">
          <cell r="A6201" t="str">
            <v>LCDST23-RS</v>
          </cell>
          <cell r="B6201">
            <v>2.17</v>
          </cell>
        </row>
        <row r="6202">
          <cell r="A6202" t="str">
            <v>LCDST32-ID</v>
          </cell>
          <cell r="B6202">
            <v>2.4900000000000002</v>
          </cell>
        </row>
        <row r="6203">
          <cell r="A6203" t="str">
            <v>LCDST32-ME</v>
          </cell>
          <cell r="B6203">
            <v>2.83</v>
          </cell>
        </row>
        <row r="6204">
          <cell r="A6204" t="str">
            <v>LCDST32-MEI</v>
          </cell>
          <cell r="B6204">
            <v>2.84</v>
          </cell>
        </row>
        <row r="6205">
          <cell r="A6205" t="str">
            <v>LCDST32-RO</v>
          </cell>
          <cell r="B6205">
            <v>2.77</v>
          </cell>
        </row>
        <row r="6206">
          <cell r="A6206" t="str">
            <v>LCDST32-RO/SA</v>
          </cell>
          <cell r="B6206">
            <v>3.04</v>
          </cell>
        </row>
        <row r="6207">
          <cell r="A6207" t="str">
            <v>LCDST32-SA</v>
          </cell>
          <cell r="B6207">
            <v>2.57</v>
          </cell>
        </row>
        <row r="6208">
          <cell r="A6208" t="str">
            <v>LCDST32-VA</v>
          </cell>
          <cell r="B6208">
            <v>0</v>
          </cell>
        </row>
        <row r="6209">
          <cell r="A6209" t="str">
            <v>LCDST400-ME</v>
          </cell>
          <cell r="B6209">
            <v>4.97</v>
          </cell>
        </row>
        <row r="6210">
          <cell r="A6210" t="str">
            <v>LCDST400-MEI</v>
          </cell>
          <cell r="B6210">
            <v>5.64</v>
          </cell>
        </row>
        <row r="6211">
          <cell r="A6211" t="str">
            <v>LCDT23-RO</v>
          </cell>
          <cell r="B6211">
            <v>1.47</v>
          </cell>
        </row>
        <row r="6212">
          <cell r="A6212" t="str">
            <v>LCDT32-ME</v>
          </cell>
          <cell r="B6212">
            <v>2.29</v>
          </cell>
        </row>
        <row r="6213">
          <cell r="A6213" t="str">
            <v>LCDT32-MM</v>
          </cell>
          <cell r="B6213">
            <v>2</v>
          </cell>
        </row>
        <row r="6214">
          <cell r="A6214" t="str">
            <v>LCDT32-RO</v>
          </cell>
          <cell r="B6214">
            <v>2.16</v>
          </cell>
        </row>
        <row r="6215">
          <cell r="A6215" t="str">
            <v>LCE143W250N27-01</v>
          </cell>
          <cell r="B6215">
            <v>1.98</v>
          </cell>
        </row>
        <row r="6216">
          <cell r="A6216" t="str">
            <v>LCE143W250N30-DE</v>
          </cell>
          <cell r="B6216">
            <v>1.1100000000000001</v>
          </cell>
        </row>
        <row r="6217">
          <cell r="A6217" t="str">
            <v>LCE273W250N27-01</v>
          </cell>
          <cell r="B6217">
            <v>0.01</v>
          </cell>
        </row>
        <row r="6218">
          <cell r="A6218" t="str">
            <v>LCFL110W-01</v>
          </cell>
          <cell r="B6218">
            <v>99.76</v>
          </cell>
        </row>
        <row r="6219">
          <cell r="A6219" t="str">
            <v>LCFL110W-MX</v>
          </cell>
          <cell r="B6219">
            <v>99.76</v>
          </cell>
        </row>
        <row r="6220">
          <cell r="A6220" t="str">
            <v>LCFL120W-01</v>
          </cell>
          <cell r="B6220">
            <v>111.79</v>
          </cell>
        </row>
        <row r="6221">
          <cell r="A6221" t="str">
            <v>LCFL180W-01</v>
          </cell>
          <cell r="B6221">
            <v>172.98</v>
          </cell>
        </row>
        <row r="6222">
          <cell r="A6222" t="str">
            <v>LCFL200W-01</v>
          </cell>
          <cell r="B6222">
            <v>180.41</v>
          </cell>
        </row>
        <row r="6223">
          <cell r="A6223" t="str">
            <v>LCFL25W-01</v>
          </cell>
          <cell r="B6223">
            <v>29.4</v>
          </cell>
        </row>
        <row r="6224">
          <cell r="A6224" t="str">
            <v>LCFL25W-04</v>
          </cell>
          <cell r="B6224">
            <v>0</v>
          </cell>
        </row>
        <row r="6225">
          <cell r="A6225" t="str">
            <v>LCFL25W-MX</v>
          </cell>
          <cell r="B6225">
            <v>30.69</v>
          </cell>
        </row>
        <row r="6226">
          <cell r="A6226" t="str">
            <v>LCFL60W-01</v>
          </cell>
          <cell r="B6226">
            <v>58.61</v>
          </cell>
        </row>
        <row r="6227">
          <cell r="A6227" t="str">
            <v>LCFL60W-14</v>
          </cell>
          <cell r="B6227">
            <v>58.61</v>
          </cell>
        </row>
        <row r="6228">
          <cell r="A6228" t="str">
            <v>LCFL60W-MX</v>
          </cell>
          <cell r="B6228">
            <v>53</v>
          </cell>
        </row>
        <row r="6229">
          <cell r="A6229" t="str">
            <v>LCL12S-01</v>
          </cell>
          <cell r="B6229">
            <v>0</v>
          </cell>
        </row>
        <row r="6230">
          <cell r="A6230" t="str">
            <v>LCL12W22D40-01</v>
          </cell>
          <cell r="B6230">
            <v>37.770000000000003</v>
          </cell>
        </row>
        <row r="6231">
          <cell r="A6231" t="str">
            <v>LCL12W22E40-01</v>
          </cell>
          <cell r="B6231">
            <v>32.5</v>
          </cell>
        </row>
        <row r="6232">
          <cell r="A6232" t="str">
            <v>LCL12W22ED40-01</v>
          </cell>
          <cell r="B6232">
            <v>49.12</v>
          </cell>
        </row>
        <row r="6233">
          <cell r="A6233" t="str">
            <v>LCL12W22S40-01</v>
          </cell>
          <cell r="B6233">
            <v>20.2</v>
          </cell>
        </row>
        <row r="6234">
          <cell r="A6234" t="str">
            <v>LCL12W22S40-14</v>
          </cell>
          <cell r="B6234">
            <v>20.2</v>
          </cell>
        </row>
        <row r="6235">
          <cell r="A6235" t="str">
            <v>LCL12W22S40-MX</v>
          </cell>
          <cell r="B6235">
            <v>17.91</v>
          </cell>
        </row>
        <row r="6236">
          <cell r="A6236" t="str">
            <v>LCL12W44D40-01</v>
          </cell>
          <cell r="B6236">
            <v>45.17</v>
          </cell>
        </row>
        <row r="6237">
          <cell r="A6237" t="str">
            <v>LCL12W44E40-01</v>
          </cell>
          <cell r="B6237">
            <v>43.43</v>
          </cell>
        </row>
        <row r="6238">
          <cell r="A6238" t="str">
            <v>LCL12W44ED40-01</v>
          </cell>
          <cell r="B6238">
            <v>56.52</v>
          </cell>
        </row>
        <row r="6239">
          <cell r="A6239" t="str">
            <v>LCL12W44S40-01</v>
          </cell>
          <cell r="B6239">
            <v>28.44</v>
          </cell>
        </row>
        <row r="6240">
          <cell r="A6240" t="str">
            <v>LCL12W44S40-14</v>
          </cell>
          <cell r="B6240">
            <v>28.44</v>
          </cell>
        </row>
        <row r="6241">
          <cell r="A6241" t="str">
            <v>LCL12W44S40-MX</v>
          </cell>
          <cell r="B6241">
            <v>25.68</v>
          </cell>
        </row>
        <row r="6242">
          <cell r="A6242" t="str">
            <v>LCL15S-01</v>
          </cell>
          <cell r="B6242">
            <v>25.75</v>
          </cell>
        </row>
        <row r="6243">
          <cell r="A6243" t="str">
            <v>LCL15W34D40-01</v>
          </cell>
          <cell r="B6243">
            <v>41.49</v>
          </cell>
        </row>
        <row r="6244">
          <cell r="A6244" t="str">
            <v>LCL15W34E40-01</v>
          </cell>
          <cell r="B6244">
            <v>38.229999999999997</v>
          </cell>
        </row>
        <row r="6245">
          <cell r="A6245" t="str">
            <v>LCL15W34E40EST-01</v>
          </cell>
          <cell r="B6245">
            <v>64.099999999999994</v>
          </cell>
        </row>
        <row r="6246">
          <cell r="A6246" t="str">
            <v>LCL15W34ED40-01</v>
          </cell>
          <cell r="B6246">
            <v>52.84</v>
          </cell>
        </row>
        <row r="6247">
          <cell r="A6247" t="str">
            <v>LCL15W34S40-01</v>
          </cell>
          <cell r="B6247">
            <v>23.02</v>
          </cell>
        </row>
        <row r="6248">
          <cell r="A6248" t="str">
            <v>LCL15W40E40-01</v>
          </cell>
          <cell r="B6248">
            <v>49.3</v>
          </cell>
        </row>
        <row r="6249">
          <cell r="A6249" t="str">
            <v>LCL15W40E40-TO</v>
          </cell>
          <cell r="B6249">
            <v>43.31</v>
          </cell>
        </row>
        <row r="6250">
          <cell r="A6250" t="str">
            <v>LCL15W40S40-01</v>
          </cell>
          <cell r="B6250">
            <v>29.6</v>
          </cell>
        </row>
        <row r="6251">
          <cell r="A6251" t="str">
            <v>LCL15W40S40-TO</v>
          </cell>
          <cell r="B6251">
            <v>26</v>
          </cell>
        </row>
        <row r="6252">
          <cell r="A6252" t="str">
            <v>LCL15W66D40-01</v>
          </cell>
          <cell r="B6252">
            <v>51.91</v>
          </cell>
        </row>
        <row r="6253">
          <cell r="A6253" t="str">
            <v>LCL15W66E40-01</v>
          </cell>
          <cell r="B6253">
            <v>53.21</v>
          </cell>
        </row>
        <row r="6254">
          <cell r="A6254" t="str">
            <v>LCL15W66ED40-01</v>
          </cell>
          <cell r="B6254">
            <v>63.25</v>
          </cell>
        </row>
        <row r="6255">
          <cell r="A6255" t="str">
            <v>LCL15W66S40-01</v>
          </cell>
          <cell r="B6255">
            <v>32.79</v>
          </cell>
        </row>
        <row r="6256">
          <cell r="A6256" t="str">
            <v>LCL15W66S40-14</v>
          </cell>
          <cell r="B6256">
            <v>32.79</v>
          </cell>
        </row>
        <row r="6257">
          <cell r="A6257" t="str">
            <v>LCL15W80E40-01</v>
          </cell>
          <cell r="B6257">
            <v>66.84</v>
          </cell>
        </row>
        <row r="6258">
          <cell r="A6258" t="str">
            <v>LCL15W80E40-TO</v>
          </cell>
          <cell r="B6258">
            <v>58.71</v>
          </cell>
        </row>
        <row r="6259">
          <cell r="A6259" t="str">
            <v>LCL15W80S40-01</v>
          </cell>
          <cell r="B6259">
            <v>47.14</v>
          </cell>
        </row>
        <row r="6260">
          <cell r="A6260" t="str">
            <v>LCL15W80S40-TO</v>
          </cell>
          <cell r="B6260">
            <v>41.4</v>
          </cell>
        </row>
        <row r="6261">
          <cell r="A6261" t="str">
            <v>LCL18S-01</v>
          </cell>
          <cell r="B6261">
            <v>34.630000000000003</v>
          </cell>
        </row>
        <row r="6262">
          <cell r="A6262" t="str">
            <v>LCL18W44D40-01</v>
          </cell>
          <cell r="B6262">
            <v>45.99</v>
          </cell>
        </row>
        <row r="6263">
          <cell r="A6263" t="str">
            <v>LCL18W44E40-01</v>
          </cell>
          <cell r="B6263">
            <v>47.83</v>
          </cell>
        </row>
        <row r="6264">
          <cell r="A6264" t="str">
            <v>LCL18W44ED40-01</v>
          </cell>
          <cell r="B6264">
            <v>57.34</v>
          </cell>
        </row>
        <row r="6265">
          <cell r="A6265" t="str">
            <v>LCL18W44S40-01</v>
          </cell>
          <cell r="B6265">
            <v>29.29</v>
          </cell>
        </row>
        <row r="6266">
          <cell r="A6266" t="str">
            <v>LCL18W87D40-01</v>
          </cell>
          <cell r="B6266">
            <v>84.5</v>
          </cell>
        </row>
        <row r="6267">
          <cell r="A6267" t="str">
            <v>LCL18W87E40-01</v>
          </cell>
          <cell r="B6267">
            <v>73.92</v>
          </cell>
        </row>
        <row r="6268">
          <cell r="A6268" t="str">
            <v>LCL18W87ED40-01</v>
          </cell>
          <cell r="B6268">
            <v>95.85</v>
          </cell>
        </row>
        <row r="6269">
          <cell r="A6269" t="str">
            <v>LCL18W87S40-01</v>
          </cell>
          <cell r="B6269">
            <v>49.35</v>
          </cell>
        </row>
        <row r="6270">
          <cell r="A6270" t="str">
            <v>LCL18W87S40-14</v>
          </cell>
          <cell r="B6270">
            <v>55.28</v>
          </cell>
        </row>
        <row r="6271">
          <cell r="A6271" t="str">
            <v>LCLT12S-01</v>
          </cell>
          <cell r="B6271">
            <v>34.520000000000003</v>
          </cell>
        </row>
        <row r="6272">
          <cell r="A6272" t="str">
            <v>LCLT12W17S40-MX</v>
          </cell>
          <cell r="B6272">
            <v>6.11</v>
          </cell>
        </row>
        <row r="6273">
          <cell r="A6273" t="str">
            <v>LCLT12W17S50-MX</v>
          </cell>
          <cell r="B6273">
            <v>6.11</v>
          </cell>
        </row>
        <row r="6274">
          <cell r="A6274" t="str">
            <v>LCLT12W21E40-01</v>
          </cell>
          <cell r="B6274">
            <v>16.510000000000002</v>
          </cell>
        </row>
        <row r="6275">
          <cell r="A6275" t="str">
            <v>LCLT12W21S40-01</v>
          </cell>
          <cell r="B6275">
            <v>10.63</v>
          </cell>
        </row>
        <row r="6276">
          <cell r="A6276" t="str">
            <v>LCLT12W21S40-02</v>
          </cell>
          <cell r="B6276">
            <v>10.25</v>
          </cell>
        </row>
        <row r="6277">
          <cell r="A6277" t="str">
            <v>LCLT12W21S40-MX</v>
          </cell>
          <cell r="B6277">
            <v>11.85</v>
          </cell>
        </row>
        <row r="6278">
          <cell r="A6278" t="str">
            <v>LCLT12W21S50-MX</v>
          </cell>
          <cell r="B6278">
            <v>11.85</v>
          </cell>
        </row>
        <row r="6279">
          <cell r="A6279" t="str">
            <v>LCLT12W22-MX</v>
          </cell>
          <cell r="B6279">
            <v>0</v>
          </cell>
        </row>
        <row r="6280">
          <cell r="A6280" t="str">
            <v>LCLT12W37S40-MX</v>
          </cell>
          <cell r="B6280">
            <v>7.46</v>
          </cell>
        </row>
        <row r="6281">
          <cell r="A6281" t="str">
            <v>LCLT12W37S50-MX</v>
          </cell>
          <cell r="B6281">
            <v>7.46</v>
          </cell>
        </row>
        <row r="6282">
          <cell r="A6282" t="str">
            <v>LCLT12W43E40-01</v>
          </cell>
          <cell r="B6282">
            <v>21.08</v>
          </cell>
        </row>
        <row r="6283">
          <cell r="A6283" t="str">
            <v>LCLT12W43E40-02</v>
          </cell>
          <cell r="B6283">
            <v>27.4</v>
          </cell>
        </row>
        <row r="6284">
          <cell r="A6284" t="str">
            <v>LCLT12W43S40-01</v>
          </cell>
          <cell r="B6284">
            <v>18.760000000000002</v>
          </cell>
        </row>
        <row r="6285">
          <cell r="A6285" t="str">
            <v>LCLT12W43S40-02</v>
          </cell>
          <cell r="B6285">
            <v>15.66</v>
          </cell>
        </row>
        <row r="6286">
          <cell r="A6286" t="str">
            <v>LCLT12W43S40-14</v>
          </cell>
          <cell r="B6286">
            <v>15.66</v>
          </cell>
        </row>
        <row r="6287">
          <cell r="A6287" t="str">
            <v>LCLT12W43S40-MX</v>
          </cell>
          <cell r="B6287">
            <v>17.27</v>
          </cell>
        </row>
        <row r="6288">
          <cell r="A6288" t="str">
            <v>LCLT12W43S50-MX</v>
          </cell>
          <cell r="B6288">
            <v>17.27</v>
          </cell>
        </row>
        <row r="6289">
          <cell r="A6289" t="str">
            <v>LCLT12W43S65-14</v>
          </cell>
          <cell r="B6289">
            <v>18.45</v>
          </cell>
        </row>
        <row r="6290">
          <cell r="A6290" t="str">
            <v>LCLT12W44-MX</v>
          </cell>
          <cell r="B6290">
            <v>0</v>
          </cell>
        </row>
        <row r="6291">
          <cell r="A6291" t="str">
            <v>LCLT15S-01</v>
          </cell>
          <cell r="B6291">
            <v>41.61</v>
          </cell>
        </row>
        <row r="6292">
          <cell r="A6292" t="str">
            <v>LCLT15W28E40-01</v>
          </cell>
          <cell r="B6292">
            <v>19.32</v>
          </cell>
        </row>
        <row r="6293">
          <cell r="A6293" t="str">
            <v>LCLT15W28E40-02</v>
          </cell>
          <cell r="B6293">
            <v>26.01</v>
          </cell>
        </row>
        <row r="6294">
          <cell r="A6294" t="str">
            <v>LCLT15W28S40-01</v>
          </cell>
          <cell r="B6294">
            <v>14.76</v>
          </cell>
        </row>
        <row r="6295">
          <cell r="A6295" t="str">
            <v>LCLT15W28S40-02</v>
          </cell>
          <cell r="B6295">
            <v>14.27</v>
          </cell>
        </row>
        <row r="6296">
          <cell r="A6296" t="str">
            <v>LCLT15W28S65-01</v>
          </cell>
          <cell r="B6296">
            <v>16.16</v>
          </cell>
        </row>
        <row r="6297">
          <cell r="A6297" t="str">
            <v>LCLT15W28S65-02</v>
          </cell>
          <cell r="B6297">
            <v>16.16</v>
          </cell>
        </row>
        <row r="6298">
          <cell r="A6298" t="str">
            <v>LCLT15W57E40-01</v>
          </cell>
          <cell r="B6298">
            <v>66.2</v>
          </cell>
        </row>
        <row r="6299">
          <cell r="A6299" t="str">
            <v>LCLT15W57E40-02</v>
          </cell>
          <cell r="B6299">
            <v>34.57</v>
          </cell>
        </row>
        <row r="6300">
          <cell r="A6300" t="str">
            <v>LCLT15W57S40-01</v>
          </cell>
          <cell r="B6300">
            <v>23.31</v>
          </cell>
        </row>
        <row r="6301">
          <cell r="A6301" t="str">
            <v>LCLT15W57S40-02</v>
          </cell>
          <cell r="B6301">
            <v>22.79</v>
          </cell>
        </row>
        <row r="6302">
          <cell r="A6302" t="str">
            <v>LCLT15W57S40-14</v>
          </cell>
          <cell r="B6302">
            <v>23.31</v>
          </cell>
        </row>
        <row r="6303">
          <cell r="A6303" t="str">
            <v>LCLT15W57S65-01</v>
          </cell>
          <cell r="B6303">
            <v>25.69</v>
          </cell>
        </row>
        <row r="6304">
          <cell r="A6304" t="str">
            <v>LCLT15W57S65-02</v>
          </cell>
          <cell r="B6304">
            <v>0.01</v>
          </cell>
        </row>
        <row r="6305">
          <cell r="A6305" t="str">
            <v>LCLT15W57S65-14</v>
          </cell>
          <cell r="B6305">
            <v>23.95</v>
          </cell>
        </row>
        <row r="6306">
          <cell r="A6306" t="str">
            <v>LCLT18S-01</v>
          </cell>
          <cell r="B6306">
            <v>62.15</v>
          </cell>
        </row>
        <row r="6307">
          <cell r="A6307" t="str">
            <v>LCLT18W35E40-01</v>
          </cell>
          <cell r="B6307">
            <v>22.1</v>
          </cell>
        </row>
        <row r="6308">
          <cell r="A6308" t="str">
            <v>LCLT18W35S40-01</v>
          </cell>
          <cell r="B6308">
            <v>18.55</v>
          </cell>
        </row>
        <row r="6309">
          <cell r="A6309" t="str">
            <v>LCLT18W35S40-02</v>
          </cell>
          <cell r="B6309">
            <v>17.7</v>
          </cell>
        </row>
        <row r="6310">
          <cell r="A6310" t="str">
            <v>LCLT18W71E40-01</v>
          </cell>
          <cell r="B6310">
            <v>30.25</v>
          </cell>
        </row>
        <row r="6311">
          <cell r="A6311" t="str">
            <v>LCLT18W71S40-01</v>
          </cell>
          <cell r="B6311">
            <v>29.32</v>
          </cell>
        </row>
        <row r="6312">
          <cell r="A6312" t="str">
            <v>LCLT18W71S40-02</v>
          </cell>
          <cell r="B6312">
            <v>28.9</v>
          </cell>
        </row>
        <row r="6313">
          <cell r="A6313" t="str">
            <v>LCLT6W10S40-02</v>
          </cell>
          <cell r="B6313">
            <v>0</v>
          </cell>
        </row>
        <row r="6314">
          <cell r="A6314" t="str">
            <v>LCLT6W12S40-02</v>
          </cell>
          <cell r="B6314">
            <v>7.06</v>
          </cell>
        </row>
        <row r="6315">
          <cell r="A6315" t="str">
            <v>LCLT6W19S40-02</v>
          </cell>
          <cell r="B6315">
            <v>0</v>
          </cell>
        </row>
        <row r="6316">
          <cell r="A6316" t="str">
            <v>LCLT6W21S40-02</v>
          </cell>
          <cell r="B6316">
            <v>10.79</v>
          </cell>
        </row>
        <row r="6317">
          <cell r="A6317" t="str">
            <v>LCLTS12-01</v>
          </cell>
          <cell r="B6317">
            <v>0</v>
          </cell>
        </row>
        <row r="6318">
          <cell r="A6318" t="str">
            <v>LCLTS15-01</v>
          </cell>
          <cell r="B6318">
            <v>0</v>
          </cell>
        </row>
        <row r="6319">
          <cell r="A6319" t="str">
            <v>LCLTS18-01</v>
          </cell>
          <cell r="B6319">
            <v>0</v>
          </cell>
        </row>
        <row r="6320">
          <cell r="A6320" t="str">
            <v>LCLTT12-01</v>
          </cell>
          <cell r="B6320">
            <v>9.83</v>
          </cell>
        </row>
        <row r="6321">
          <cell r="A6321" t="str">
            <v>LCLTT15-01</v>
          </cell>
          <cell r="B6321">
            <v>11.73</v>
          </cell>
        </row>
        <row r="6322">
          <cell r="A6322" t="str">
            <v>LCLTT18-01</v>
          </cell>
          <cell r="B6322">
            <v>12.14</v>
          </cell>
        </row>
        <row r="6323">
          <cell r="A6323" t="str">
            <v>LCR27C27W29-01</v>
          </cell>
          <cell r="B6323">
            <v>14.85</v>
          </cell>
        </row>
        <row r="6324">
          <cell r="A6324" t="str">
            <v>LCR27N27W29-01</v>
          </cell>
          <cell r="B6324">
            <v>14.85</v>
          </cell>
        </row>
        <row r="6325">
          <cell r="A6325" t="str">
            <v>LCR40C120W12-01</v>
          </cell>
          <cell r="B6325">
            <v>59.87</v>
          </cell>
        </row>
        <row r="6326">
          <cell r="A6326" t="str">
            <v>LCR40C80W84-01</v>
          </cell>
          <cell r="B6326">
            <v>50.02</v>
          </cell>
        </row>
        <row r="6327">
          <cell r="A6327" t="str">
            <v>LCR40N120W12-01</v>
          </cell>
          <cell r="B6327">
            <v>59.87</v>
          </cell>
        </row>
        <row r="6328">
          <cell r="A6328" t="str">
            <v>LCR40N80W84-01</v>
          </cell>
          <cell r="B6328">
            <v>50.02</v>
          </cell>
        </row>
        <row r="6329">
          <cell r="A6329" t="str">
            <v>LCT1213/4BL-MP</v>
          </cell>
          <cell r="B6329">
            <v>4.46</v>
          </cell>
        </row>
        <row r="6330">
          <cell r="A6330" t="str">
            <v>LCT1213/4R-MP</v>
          </cell>
          <cell r="B6330">
            <v>6</v>
          </cell>
        </row>
        <row r="6331">
          <cell r="A6331" t="str">
            <v>LCT1510/4BL-AS</v>
          </cell>
          <cell r="B6331">
            <v>4.63</v>
          </cell>
        </row>
        <row r="6332">
          <cell r="A6332" t="str">
            <v>LCT1510/4BL-MP</v>
          </cell>
          <cell r="B6332">
            <v>4.41</v>
          </cell>
        </row>
        <row r="6333">
          <cell r="A6333" t="str">
            <v>LCT1510/4R-AS</v>
          </cell>
          <cell r="B6333">
            <v>4.66</v>
          </cell>
        </row>
        <row r="6334">
          <cell r="A6334" t="str">
            <v>LCT1510/4R-MP</v>
          </cell>
          <cell r="B6334">
            <v>6.45</v>
          </cell>
        </row>
        <row r="6335">
          <cell r="A6335" t="str">
            <v>LCT1510/4Y-HD</v>
          </cell>
          <cell r="B6335">
            <v>5.0999999999999996</v>
          </cell>
        </row>
        <row r="6336">
          <cell r="A6336" t="str">
            <v>LCYCBL4M50G1N-US</v>
          </cell>
          <cell r="B6336">
            <v>50</v>
          </cell>
        </row>
        <row r="6337">
          <cell r="A6337" t="str">
            <v>LCYCBL6M50G1N-US</v>
          </cell>
          <cell r="B6337">
            <v>65</v>
          </cell>
        </row>
        <row r="6338">
          <cell r="A6338" t="str">
            <v>LD28000192-01</v>
          </cell>
          <cell r="B6338">
            <v>7.5</v>
          </cell>
        </row>
        <row r="6339">
          <cell r="A6339" t="str">
            <v>LDC2510BQ/4RCD-XD</v>
          </cell>
          <cell r="B6339">
            <v>0</v>
          </cell>
        </row>
        <row r="6340">
          <cell r="A6340" t="str">
            <v>LDCC2010/4ORCD-HD</v>
          </cell>
          <cell r="B6340">
            <v>10.51</v>
          </cell>
        </row>
        <row r="6341">
          <cell r="A6341" t="str">
            <v>LDCC2510/2BL-MP</v>
          </cell>
          <cell r="B6341">
            <v>6.96</v>
          </cell>
        </row>
        <row r="6342">
          <cell r="A6342" t="str">
            <v>LDCC2510/4BL-MP</v>
          </cell>
          <cell r="B6342">
            <v>10.15</v>
          </cell>
        </row>
        <row r="6343">
          <cell r="A6343" t="str">
            <v>LDCC2510/4BL-WE</v>
          </cell>
          <cell r="B6343">
            <v>7.82</v>
          </cell>
        </row>
        <row r="6344">
          <cell r="A6344" t="str">
            <v>LDCC2510/4R-RD</v>
          </cell>
          <cell r="B6344">
            <v>7.91</v>
          </cell>
        </row>
        <row r="6345">
          <cell r="A6345" t="str">
            <v>LDCC2510/4Y+BFG110/HP24-HD</v>
          </cell>
          <cell r="B6345">
            <v>0</v>
          </cell>
        </row>
        <row r="6346">
          <cell r="A6346" t="str">
            <v>LDCC2510/4Y+BFG110/QP12-HD</v>
          </cell>
          <cell r="B6346">
            <v>0</v>
          </cell>
        </row>
        <row r="6347">
          <cell r="A6347" t="str">
            <v>LDCC2513/4BL/MC-K4</v>
          </cell>
          <cell r="B6347">
            <v>9.25</v>
          </cell>
        </row>
        <row r="6348">
          <cell r="A6348" t="str">
            <v>LDCC2513/4BL-30</v>
          </cell>
          <cell r="B6348">
            <v>9.27</v>
          </cell>
        </row>
        <row r="6349">
          <cell r="A6349" t="str">
            <v>LDCC2513/4BL-MC</v>
          </cell>
          <cell r="B6349">
            <v>0</v>
          </cell>
        </row>
        <row r="6350">
          <cell r="A6350" t="str">
            <v>LDCC2513/4BL-MP</v>
          </cell>
          <cell r="B6350">
            <v>8.4499999999999993</v>
          </cell>
        </row>
        <row r="6351">
          <cell r="A6351" t="str">
            <v>LDCC2513/4BLRCD-MP</v>
          </cell>
          <cell r="B6351">
            <v>12.19</v>
          </cell>
        </row>
        <row r="6352">
          <cell r="A6352" t="str">
            <v>LDCC2513/4BL-ZD</v>
          </cell>
          <cell r="B6352">
            <v>8.4499999999999993</v>
          </cell>
        </row>
        <row r="6353">
          <cell r="A6353" t="str">
            <v>LDCC2513/4R/DQP16-AS</v>
          </cell>
          <cell r="B6353">
            <v>12.36</v>
          </cell>
        </row>
        <row r="6354">
          <cell r="A6354" t="str">
            <v>LDCC2513/4R-AS</v>
          </cell>
          <cell r="B6354">
            <v>8.91</v>
          </cell>
        </row>
        <row r="6355">
          <cell r="A6355" t="str">
            <v>LDCC2513/4UNBL-AS</v>
          </cell>
          <cell r="B6355">
            <v>9.3800000000000008</v>
          </cell>
        </row>
        <row r="6356">
          <cell r="A6356" t="str">
            <v>LDCC2513/4UNBL-MP</v>
          </cell>
          <cell r="B6356">
            <v>0</v>
          </cell>
        </row>
        <row r="6357">
          <cell r="A6357" t="str">
            <v>LDCC3010/4R-AD</v>
          </cell>
          <cell r="B6357">
            <v>8.3699999999999992</v>
          </cell>
        </row>
        <row r="6358">
          <cell r="A6358" t="str">
            <v>LDCC3010/4Y-HD</v>
          </cell>
          <cell r="B6358">
            <v>9.1999999999999993</v>
          </cell>
        </row>
        <row r="6359">
          <cell r="A6359" t="str">
            <v>LDCC3010/4YQP12-HD</v>
          </cell>
          <cell r="B6359">
            <v>0</v>
          </cell>
        </row>
        <row r="6360">
          <cell r="A6360" t="str">
            <v>LDCC3013/4BL-04</v>
          </cell>
          <cell r="B6360">
            <v>8.98</v>
          </cell>
        </row>
        <row r="6361">
          <cell r="A6361" t="str">
            <v>LDCC3013/4BL-MP</v>
          </cell>
          <cell r="B6361">
            <v>9.6</v>
          </cell>
        </row>
        <row r="6362">
          <cell r="A6362" t="str">
            <v>LDCC3013/4BL-S4</v>
          </cell>
          <cell r="B6362">
            <v>8.7200000000000006</v>
          </cell>
        </row>
        <row r="6363">
          <cell r="A6363" t="str">
            <v>LDCC3013/4R-AD</v>
          </cell>
          <cell r="B6363">
            <v>10.62</v>
          </cell>
        </row>
        <row r="6364">
          <cell r="A6364" t="str">
            <v>LDCC3013/4-WK</v>
          </cell>
          <cell r="B6364">
            <v>10.64</v>
          </cell>
        </row>
        <row r="6365">
          <cell r="A6365" t="str">
            <v>LDCC3013/4-WKD</v>
          </cell>
          <cell r="B6365">
            <v>0</v>
          </cell>
        </row>
        <row r="6366">
          <cell r="A6366" t="str">
            <v>LDCC3013/4Y-HD</v>
          </cell>
          <cell r="B6366">
            <v>10.81</v>
          </cell>
        </row>
        <row r="6367">
          <cell r="A6367" t="str">
            <v>LDCC3013/4YHP-HD</v>
          </cell>
          <cell r="B6367">
            <v>168.49</v>
          </cell>
        </row>
        <row r="6368">
          <cell r="A6368" t="str">
            <v>LDCC3013/4YQP12-HD</v>
          </cell>
          <cell r="B6368">
            <v>168.49</v>
          </cell>
        </row>
        <row r="6369">
          <cell r="A6369" t="str">
            <v>LDCC3013/4YQP-HD</v>
          </cell>
          <cell r="B6369">
            <v>168.49</v>
          </cell>
        </row>
        <row r="6370">
          <cell r="A6370" t="str">
            <v>LDCS2010/4Y-HD</v>
          </cell>
          <cell r="B6370">
            <v>7.46</v>
          </cell>
        </row>
        <row r="6371">
          <cell r="A6371" t="str">
            <v>LDCS2510BQ/4RCD-XD</v>
          </cell>
          <cell r="B6371">
            <v>11.42</v>
          </cell>
        </row>
        <row r="6372">
          <cell r="A6372" t="str">
            <v>LDCS3013BQ/4-XD</v>
          </cell>
          <cell r="B6372">
            <v>11.03</v>
          </cell>
        </row>
        <row r="6373">
          <cell r="A6373" t="str">
            <v>LDCT2010BQ/4RCD/QP12-BD</v>
          </cell>
          <cell r="B6373">
            <v>0</v>
          </cell>
        </row>
        <row r="6374">
          <cell r="A6374" t="str">
            <v>LDCT2510BQ/4/HP30-BD</v>
          </cell>
          <cell r="B6374">
            <v>0</v>
          </cell>
        </row>
        <row r="6375">
          <cell r="A6375" t="str">
            <v>LDCT2510BQ/4-BD</v>
          </cell>
          <cell r="B6375">
            <v>7.32</v>
          </cell>
        </row>
        <row r="6376">
          <cell r="A6376" t="str">
            <v>LDCT2510BQ/4RCD10-BD</v>
          </cell>
          <cell r="B6376">
            <v>11.45</v>
          </cell>
        </row>
        <row r="6377">
          <cell r="A6377" t="str">
            <v>LDCT2510BQ/4RCD-BD</v>
          </cell>
          <cell r="B6377">
            <v>12.13</v>
          </cell>
        </row>
        <row r="6378">
          <cell r="A6378" t="str">
            <v>LDCT2510BQ/4RCD-XD</v>
          </cell>
          <cell r="B6378">
            <v>11.3</v>
          </cell>
        </row>
        <row r="6379">
          <cell r="A6379" t="str">
            <v>LDCT2510BQ/4-XD</v>
          </cell>
          <cell r="B6379">
            <v>0</v>
          </cell>
        </row>
        <row r="6380">
          <cell r="A6380" t="str">
            <v>LDCT2513/4-32</v>
          </cell>
          <cell r="B6380">
            <v>8.4600000000000009</v>
          </cell>
        </row>
        <row r="6381">
          <cell r="A6381" t="str">
            <v>LDCT2513/4-AT</v>
          </cell>
          <cell r="B6381">
            <v>9.2799999999999994</v>
          </cell>
        </row>
        <row r="6382">
          <cell r="A6382" t="str">
            <v>LDCT2513/4R-30</v>
          </cell>
          <cell r="B6382">
            <v>11.23</v>
          </cell>
        </row>
        <row r="6383">
          <cell r="A6383" t="str">
            <v>LDCT2513/4RCD-TD</v>
          </cell>
          <cell r="B6383">
            <v>0</v>
          </cell>
        </row>
        <row r="6384">
          <cell r="A6384" t="str">
            <v>LDCT2513/4R-MP</v>
          </cell>
          <cell r="B6384">
            <v>11.23</v>
          </cell>
        </row>
        <row r="6385">
          <cell r="A6385" t="str">
            <v>LDCT2513/4RRCD-MP</v>
          </cell>
          <cell r="B6385">
            <v>16.34</v>
          </cell>
        </row>
        <row r="6386">
          <cell r="A6386" t="str">
            <v>LDCT2513/4RRCD-XD</v>
          </cell>
          <cell r="B6386">
            <v>16.38</v>
          </cell>
        </row>
        <row r="6387">
          <cell r="A6387" t="str">
            <v>LDCT2513/4R-XD</v>
          </cell>
          <cell r="B6387">
            <v>11.12</v>
          </cell>
        </row>
        <row r="6388">
          <cell r="A6388" t="str">
            <v>LDCT2513BQ/4-BD</v>
          </cell>
          <cell r="B6388">
            <v>11.1</v>
          </cell>
        </row>
        <row r="6389">
          <cell r="A6389" t="str">
            <v>LDCT2513BQ/4-XD</v>
          </cell>
          <cell r="B6389">
            <v>8.3699999999999992</v>
          </cell>
        </row>
        <row r="6390">
          <cell r="A6390" t="str">
            <v>LDCT3013/4BL-BQ</v>
          </cell>
          <cell r="B6390">
            <v>12.84</v>
          </cell>
        </row>
        <row r="6391">
          <cell r="A6391" t="str">
            <v>LDCT3013/4R-AD</v>
          </cell>
          <cell r="B6391">
            <v>9.0399999999999991</v>
          </cell>
        </row>
        <row r="6392">
          <cell r="A6392" t="str">
            <v>LDCT3013/4Y-HD</v>
          </cell>
          <cell r="B6392">
            <v>0</v>
          </cell>
        </row>
        <row r="6393">
          <cell r="A6393" t="str">
            <v>LDCT3013/4YP-HD</v>
          </cell>
          <cell r="B6393">
            <v>0</v>
          </cell>
        </row>
        <row r="6394">
          <cell r="A6394" t="str">
            <v>LDCT3013/4YQP-HD</v>
          </cell>
          <cell r="B6394">
            <v>0</v>
          </cell>
        </row>
        <row r="6395">
          <cell r="A6395" t="str">
            <v>LDDG4M50G1N-US</v>
          </cell>
          <cell r="B6395">
            <v>39.799999999999997</v>
          </cell>
        </row>
        <row r="6396">
          <cell r="A6396" t="str">
            <v>LDDG6M50G1N-US</v>
          </cell>
          <cell r="B6396">
            <v>47.04</v>
          </cell>
        </row>
        <row r="6397">
          <cell r="A6397" t="str">
            <v>LDFL10W-01</v>
          </cell>
          <cell r="B6397">
            <v>5.05</v>
          </cell>
        </row>
        <row r="6398">
          <cell r="A6398" t="str">
            <v>LDFL10W-0J</v>
          </cell>
          <cell r="B6398">
            <v>4.76</v>
          </cell>
        </row>
        <row r="6399">
          <cell r="A6399" t="str">
            <v>LDFL10W27-51</v>
          </cell>
          <cell r="B6399">
            <v>5.05</v>
          </cell>
        </row>
        <row r="6400">
          <cell r="A6400" t="str">
            <v>LDFL10W-30</v>
          </cell>
          <cell r="B6400">
            <v>5.05</v>
          </cell>
        </row>
        <row r="6401">
          <cell r="A6401" t="str">
            <v>LDFL10W50-01</v>
          </cell>
          <cell r="B6401">
            <v>5.05</v>
          </cell>
        </row>
        <row r="6402">
          <cell r="A6402" t="str">
            <v>LDFL10W50-51</v>
          </cell>
          <cell r="B6402">
            <v>5.05</v>
          </cell>
        </row>
        <row r="6403">
          <cell r="A6403" t="str">
            <v>LDFL10W-WP</v>
          </cell>
          <cell r="B6403">
            <v>5.45</v>
          </cell>
        </row>
        <row r="6404">
          <cell r="A6404" t="str">
            <v>LDFL20W-01</v>
          </cell>
          <cell r="B6404">
            <v>8.61</v>
          </cell>
        </row>
        <row r="6405">
          <cell r="A6405" t="str">
            <v>LDFL20W-0J</v>
          </cell>
          <cell r="B6405">
            <v>8.14</v>
          </cell>
        </row>
        <row r="6406">
          <cell r="A6406" t="str">
            <v>LDFL20W27-51</v>
          </cell>
          <cell r="B6406">
            <v>8.61</v>
          </cell>
        </row>
        <row r="6407">
          <cell r="A6407" t="str">
            <v>LDFL20W-30</v>
          </cell>
          <cell r="B6407">
            <v>8.61</v>
          </cell>
        </row>
        <row r="6408">
          <cell r="A6408" t="str">
            <v>LDFL20W50-01</v>
          </cell>
          <cell r="B6408">
            <v>8.61</v>
          </cell>
        </row>
        <row r="6409">
          <cell r="A6409" t="str">
            <v>LDFL20W50-51</v>
          </cell>
          <cell r="B6409">
            <v>8.61</v>
          </cell>
        </row>
        <row r="6410">
          <cell r="A6410" t="str">
            <v>LDFL20W-WP</v>
          </cell>
          <cell r="B6410">
            <v>8.57</v>
          </cell>
        </row>
        <row r="6411">
          <cell r="A6411" t="str">
            <v>LDFL30W-01</v>
          </cell>
          <cell r="B6411">
            <v>11.91</v>
          </cell>
        </row>
        <row r="6412">
          <cell r="A6412" t="str">
            <v>LDFL30W-0J</v>
          </cell>
          <cell r="B6412">
            <v>11.25</v>
          </cell>
        </row>
        <row r="6413">
          <cell r="A6413" t="str">
            <v>LDFL30W27-51</v>
          </cell>
          <cell r="B6413">
            <v>11.91</v>
          </cell>
        </row>
        <row r="6414">
          <cell r="A6414" t="str">
            <v>LDFL30W-30</v>
          </cell>
          <cell r="B6414">
            <v>11.91</v>
          </cell>
        </row>
        <row r="6415">
          <cell r="A6415" t="str">
            <v>LDFL30W50-01</v>
          </cell>
          <cell r="B6415">
            <v>11.91</v>
          </cell>
        </row>
        <row r="6416">
          <cell r="A6416" t="str">
            <v>LDFL30W50-51</v>
          </cell>
          <cell r="B6416">
            <v>11.91</v>
          </cell>
        </row>
        <row r="6417">
          <cell r="A6417" t="str">
            <v>LDFL30W-WP</v>
          </cell>
          <cell r="B6417">
            <v>10.93</v>
          </cell>
        </row>
        <row r="6418">
          <cell r="A6418" t="str">
            <v>LDFL50W-01</v>
          </cell>
          <cell r="B6418">
            <v>16.68</v>
          </cell>
        </row>
        <row r="6419">
          <cell r="A6419" t="str">
            <v>LDFL50W-0J</v>
          </cell>
          <cell r="B6419">
            <v>15.76</v>
          </cell>
        </row>
        <row r="6420">
          <cell r="A6420" t="str">
            <v>LDFL50W27-51</v>
          </cell>
          <cell r="B6420">
            <v>16.68</v>
          </cell>
        </row>
        <row r="6421">
          <cell r="A6421" t="str">
            <v>LDFL50W-30</v>
          </cell>
          <cell r="B6421">
            <v>16.68</v>
          </cell>
        </row>
        <row r="6422">
          <cell r="A6422" t="str">
            <v>LDFL50W50-01</v>
          </cell>
          <cell r="B6422">
            <v>16.68</v>
          </cell>
        </row>
        <row r="6423">
          <cell r="A6423" t="str">
            <v>LDFL50W50-51</v>
          </cell>
          <cell r="B6423">
            <v>16.68</v>
          </cell>
        </row>
        <row r="6424">
          <cell r="A6424" t="str">
            <v>LDFL50W-WP</v>
          </cell>
          <cell r="B6424">
            <v>16.190000000000001</v>
          </cell>
        </row>
        <row r="6425">
          <cell r="A6425" t="str">
            <v>LDFLP10W-01</v>
          </cell>
          <cell r="B6425">
            <v>7.01</v>
          </cell>
        </row>
        <row r="6426">
          <cell r="A6426" t="str">
            <v>LDFLP10W-0J</v>
          </cell>
          <cell r="B6426">
            <v>6.62</v>
          </cell>
        </row>
        <row r="6427">
          <cell r="A6427" t="str">
            <v>LDFLP10W27-51</v>
          </cell>
          <cell r="B6427">
            <v>7.01</v>
          </cell>
        </row>
        <row r="6428">
          <cell r="A6428" t="str">
            <v>LDFLP10W-30</v>
          </cell>
          <cell r="B6428">
            <v>7.01</v>
          </cell>
        </row>
        <row r="6429">
          <cell r="A6429" t="str">
            <v>LDFLP10W50-01</v>
          </cell>
          <cell r="B6429">
            <v>7.01</v>
          </cell>
        </row>
        <row r="6430">
          <cell r="A6430" t="str">
            <v>LDFLP10W50-51</v>
          </cell>
          <cell r="B6430">
            <v>7.01</v>
          </cell>
        </row>
        <row r="6431">
          <cell r="A6431" t="str">
            <v>LDFLP10W-WP</v>
          </cell>
          <cell r="B6431">
            <v>7.56</v>
          </cell>
        </row>
        <row r="6432">
          <cell r="A6432" t="str">
            <v>LDFLP20W-01</v>
          </cell>
          <cell r="B6432">
            <v>11.53</v>
          </cell>
        </row>
        <row r="6433">
          <cell r="A6433" t="str">
            <v>LDFLP20W-0J</v>
          </cell>
          <cell r="B6433">
            <v>10.06</v>
          </cell>
        </row>
        <row r="6434">
          <cell r="A6434" t="str">
            <v>LDFLP20W27-51</v>
          </cell>
          <cell r="B6434">
            <v>10.65</v>
          </cell>
        </row>
        <row r="6435">
          <cell r="A6435" t="str">
            <v>LDFLP20W-30</v>
          </cell>
          <cell r="B6435">
            <v>10.65</v>
          </cell>
        </row>
        <row r="6436">
          <cell r="A6436" t="str">
            <v>LDFLP20W50-01</v>
          </cell>
          <cell r="B6436">
            <v>11.53</v>
          </cell>
        </row>
        <row r="6437">
          <cell r="A6437" t="str">
            <v>LDFLP20W50-51</v>
          </cell>
          <cell r="B6437">
            <v>10.65</v>
          </cell>
        </row>
        <row r="6438">
          <cell r="A6438" t="str">
            <v>LDFLP20W-WP</v>
          </cell>
          <cell r="B6438">
            <v>11.34</v>
          </cell>
        </row>
        <row r="6439">
          <cell r="A6439" t="str">
            <v>LDFLP30W-01</v>
          </cell>
          <cell r="B6439">
            <v>14.01</v>
          </cell>
        </row>
        <row r="6440">
          <cell r="A6440" t="str">
            <v>LDFLP30W-0J</v>
          </cell>
          <cell r="B6440">
            <v>13.24</v>
          </cell>
        </row>
        <row r="6441">
          <cell r="A6441" t="str">
            <v>LDFLP30W27-51</v>
          </cell>
          <cell r="B6441">
            <v>14.01</v>
          </cell>
        </row>
        <row r="6442">
          <cell r="A6442" t="str">
            <v>LDFLP30W-30</v>
          </cell>
          <cell r="B6442">
            <v>14.01</v>
          </cell>
        </row>
        <row r="6443">
          <cell r="A6443" t="str">
            <v>LDFLP30W50-01</v>
          </cell>
          <cell r="B6443">
            <v>14.01</v>
          </cell>
        </row>
        <row r="6444">
          <cell r="A6444" t="str">
            <v>LDFLP30W50-51</v>
          </cell>
          <cell r="B6444">
            <v>14.01</v>
          </cell>
        </row>
        <row r="6445">
          <cell r="A6445" t="str">
            <v>LDFLP30W-WP</v>
          </cell>
          <cell r="B6445">
            <v>15.13</v>
          </cell>
        </row>
        <row r="6446">
          <cell r="A6446" t="str">
            <v>LDFLP50W-01</v>
          </cell>
          <cell r="B6446">
            <v>18.71</v>
          </cell>
        </row>
        <row r="6447">
          <cell r="A6447" t="str">
            <v>LDFLP50W-0J</v>
          </cell>
          <cell r="B6447">
            <v>17.690000000000001</v>
          </cell>
        </row>
        <row r="6448">
          <cell r="A6448" t="str">
            <v>LDFLP50W27-51</v>
          </cell>
          <cell r="B6448">
            <v>17.690000000000001</v>
          </cell>
        </row>
        <row r="6449">
          <cell r="A6449" t="str">
            <v>LDFLP50W-30</v>
          </cell>
          <cell r="B6449">
            <v>18.71</v>
          </cell>
        </row>
        <row r="6450">
          <cell r="A6450" t="str">
            <v>LDFLP50W50-01</v>
          </cell>
          <cell r="B6450">
            <v>18.71</v>
          </cell>
        </row>
        <row r="6451">
          <cell r="A6451" t="str">
            <v>LDFLP50W50-51</v>
          </cell>
          <cell r="B6451">
            <v>18.71</v>
          </cell>
        </row>
        <row r="6452">
          <cell r="A6452" t="str">
            <v>LDFLP50W-WP</v>
          </cell>
          <cell r="B6452">
            <v>19.809999999999999</v>
          </cell>
        </row>
        <row r="6453">
          <cell r="A6453" t="str">
            <v>LDP20BBS-01</v>
          </cell>
          <cell r="B6453">
            <v>1.47</v>
          </cell>
        </row>
        <row r="6454">
          <cell r="A6454" t="str">
            <v>LDP20BPC-01</v>
          </cell>
          <cell r="B6454">
            <v>1.36</v>
          </cell>
        </row>
        <row r="6455">
          <cell r="A6455" t="str">
            <v>LDP20BWH-01</v>
          </cell>
          <cell r="B6455">
            <v>1.32</v>
          </cell>
        </row>
        <row r="6456">
          <cell r="A6456" t="str">
            <v>LDP20W11MD40-01</v>
          </cell>
          <cell r="B6456">
            <v>28.25</v>
          </cell>
        </row>
        <row r="6457">
          <cell r="A6457" t="str">
            <v>LDP20W11MS40-01</v>
          </cell>
          <cell r="B6457">
            <v>15.1</v>
          </cell>
        </row>
        <row r="6458">
          <cell r="A6458" t="str">
            <v>LDP20W12GD40-01</v>
          </cell>
          <cell r="B6458">
            <v>28.82</v>
          </cell>
        </row>
        <row r="6459">
          <cell r="A6459" t="str">
            <v>LDP20W12GD40-MX</v>
          </cell>
          <cell r="B6459">
            <v>17.559999999999999</v>
          </cell>
        </row>
        <row r="6460">
          <cell r="A6460" t="str">
            <v>LDP20W12GS40-01</v>
          </cell>
          <cell r="B6460">
            <v>15.65</v>
          </cell>
        </row>
        <row r="6461">
          <cell r="A6461" t="str">
            <v>LDP20W12GS40-14</v>
          </cell>
          <cell r="B6461">
            <v>15.65</v>
          </cell>
        </row>
        <row r="6462">
          <cell r="A6462" t="str">
            <v>LDP20W15MD40-01</v>
          </cell>
          <cell r="B6462">
            <v>28.25</v>
          </cell>
        </row>
        <row r="6463">
          <cell r="A6463" t="str">
            <v>LDP20W15MS40-01</v>
          </cell>
          <cell r="B6463">
            <v>17.16</v>
          </cell>
        </row>
        <row r="6464">
          <cell r="A6464" t="str">
            <v>LDP20W16GD40-01</v>
          </cell>
          <cell r="B6464">
            <v>28.82</v>
          </cell>
        </row>
        <row r="6465">
          <cell r="A6465" t="str">
            <v>LDP20W16GS40-01</v>
          </cell>
          <cell r="B6465">
            <v>17.71</v>
          </cell>
        </row>
        <row r="6466">
          <cell r="A6466" t="str">
            <v>LDP20W16GS40-14</v>
          </cell>
          <cell r="B6466">
            <v>17.71</v>
          </cell>
        </row>
        <row r="6467">
          <cell r="A6467" t="str">
            <v>LDP20W16GS60-14</v>
          </cell>
          <cell r="B6467">
            <v>18.5</v>
          </cell>
        </row>
        <row r="6468">
          <cell r="A6468" t="str">
            <v>LDP20W21MD40-01</v>
          </cell>
          <cell r="B6468">
            <v>30.22</v>
          </cell>
        </row>
        <row r="6469">
          <cell r="A6469" t="str">
            <v>LDP20W21MS40-01</v>
          </cell>
          <cell r="B6469">
            <v>17.86</v>
          </cell>
        </row>
        <row r="6470">
          <cell r="A6470" t="str">
            <v>LDP20W21MS40-14</v>
          </cell>
          <cell r="B6470">
            <v>20</v>
          </cell>
        </row>
        <row r="6471">
          <cell r="A6471" t="str">
            <v>LDP20W22GD40-01</v>
          </cell>
          <cell r="B6471">
            <v>30.78</v>
          </cell>
        </row>
        <row r="6472">
          <cell r="A6472" t="str">
            <v>LDP20W22GD40-MX</v>
          </cell>
          <cell r="B6472">
            <v>18.45</v>
          </cell>
        </row>
        <row r="6473">
          <cell r="A6473" t="str">
            <v>LDP20W22GS40-01</v>
          </cell>
          <cell r="B6473">
            <v>18.5</v>
          </cell>
        </row>
        <row r="6474">
          <cell r="A6474" t="str">
            <v>LDP20W22GS40-14</v>
          </cell>
          <cell r="B6474">
            <v>19.25</v>
          </cell>
        </row>
        <row r="6475">
          <cell r="A6475" t="str">
            <v>LDP20W30MD40-01</v>
          </cell>
          <cell r="B6475">
            <v>30.89</v>
          </cell>
        </row>
        <row r="6476">
          <cell r="A6476" t="str">
            <v>LDP20W31MD40-01</v>
          </cell>
          <cell r="B6476">
            <v>30.89</v>
          </cell>
        </row>
        <row r="6477">
          <cell r="A6477" t="str">
            <v>LDP20W31MS40-01</v>
          </cell>
          <cell r="B6477">
            <v>20.64</v>
          </cell>
        </row>
        <row r="6478">
          <cell r="A6478" t="str">
            <v>LDP20W32GD40-01</v>
          </cell>
          <cell r="B6478">
            <v>31.45</v>
          </cell>
        </row>
        <row r="6479">
          <cell r="A6479" t="str">
            <v>LDP20W32GD40-MX</v>
          </cell>
          <cell r="B6479">
            <v>18.899999999999999</v>
          </cell>
        </row>
        <row r="6480">
          <cell r="A6480" t="str">
            <v>LDP20W32GS40-01</v>
          </cell>
          <cell r="B6480">
            <v>20.059999999999999</v>
          </cell>
        </row>
        <row r="6481">
          <cell r="A6481" t="str">
            <v>LDP20W32GS40-14</v>
          </cell>
          <cell r="B6481">
            <v>20.059999999999999</v>
          </cell>
        </row>
        <row r="6482">
          <cell r="A6482" t="str">
            <v>LDP20WXGN40-01</v>
          </cell>
          <cell r="B6482">
            <v>12.6</v>
          </cell>
        </row>
        <row r="6483">
          <cell r="A6483" t="str">
            <v>LDP20WXMN40-01</v>
          </cell>
          <cell r="B6483">
            <v>11.97</v>
          </cell>
        </row>
        <row r="6484">
          <cell r="A6484" t="str">
            <v>LDPBBS-01</v>
          </cell>
          <cell r="B6484">
            <v>2.34</v>
          </cell>
        </row>
        <row r="6485">
          <cell r="A6485" t="str">
            <v>LDPBBSDF-01</v>
          </cell>
          <cell r="B6485">
            <v>3.64</v>
          </cell>
        </row>
        <row r="6486">
          <cell r="A6486" t="str">
            <v>LDPBBSDH-01</v>
          </cell>
          <cell r="B6486">
            <v>3.98</v>
          </cell>
        </row>
        <row r="6487">
          <cell r="A6487" t="str">
            <v>LDPBBS-MX</v>
          </cell>
          <cell r="B6487">
            <v>2.33</v>
          </cell>
        </row>
        <row r="6488">
          <cell r="A6488" t="str">
            <v>LDPBPC-01</v>
          </cell>
          <cell r="B6488">
            <v>1.91</v>
          </cell>
        </row>
        <row r="6489">
          <cell r="A6489" t="str">
            <v>LDPBPCDF-01</v>
          </cell>
          <cell r="B6489">
            <v>3.21</v>
          </cell>
        </row>
        <row r="6490">
          <cell r="A6490" t="str">
            <v>LDPBPCDH-01</v>
          </cell>
          <cell r="B6490">
            <v>3.55</v>
          </cell>
        </row>
        <row r="6491">
          <cell r="A6491" t="str">
            <v>LDPBWHDF-01</v>
          </cell>
          <cell r="B6491">
            <v>2.39</v>
          </cell>
        </row>
        <row r="6492">
          <cell r="A6492" t="str">
            <v>LDPBWHDH-01</v>
          </cell>
          <cell r="B6492">
            <v>2.72</v>
          </cell>
        </row>
        <row r="6493">
          <cell r="A6493" t="str">
            <v>LDPWHIP-01</v>
          </cell>
          <cell r="B6493">
            <v>2.78</v>
          </cell>
        </row>
        <row r="6494">
          <cell r="A6494" t="str">
            <v>LDPWHIP-14</v>
          </cell>
          <cell r="B6494">
            <v>2.78</v>
          </cell>
        </row>
        <row r="6495">
          <cell r="A6495" t="str">
            <v>LDPWHIPF-01</v>
          </cell>
          <cell r="B6495">
            <v>2.92</v>
          </cell>
        </row>
        <row r="6496">
          <cell r="A6496" t="str">
            <v>LDPWHIPF-14</v>
          </cell>
          <cell r="B6496">
            <v>2.92</v>
          </cell>
        </row>
        <row r="6497">
          <cell r="A6497" t="str">
            <v>LDPWHIPF-MX</v>
          </cell>
          <cell r="B6497">
            <v>2.91</v>
          </cell>
        </row>
        <row r="6498">
          <cell r="A6498" t="str">
            <v>LDR10350-01</v>
          </cell>
          <cell r="B6498">
            <v>3.64</v>
          </cell>
        </row>
        <row r="6499">
          <cell r="A6499" t="str">
            <v>LDR10350-14</v>
          </cell>
          <cell r="B6499">
            <v>3.64</v>
          </cell>
        </row>
        <row r="6500">
          <cell r="A6500" t="str">
            <v>LDR10350-SF</v>
          </cell>
          <cell r="B6500">
            <v>3.64</v>
          </cell>
        </row>
        <row r="6501">
          <cell r="A6501" t="str">
            <v>LDR15350-01</v>
          </cell>
          <cell r="B6501">
            <v>5.2</v>
          </cell>
        </row>
        <row r="6502">
          <cell r="A6502" t="str">
            <v>LDR20350-01</v>
          </cell>
          <cell r="B6502">
            <v>3.75</v>
          </cell>
        </row>
        <row r="6503">
          <cell r="A6503" t="str">
            <v>LDR20350-SF</v>
          </cell>
          <cell r="B6503">
            <v>5.18</v>
          </cell>
        </row>
        <row r="6504">
          <cell r="A6504" t="str">
            <v>LDR20500-01</v>
          </cell>
          <cell r="B6504">
            <v>5.62</v>
          </cell>
        </row>
        <row r="6505">
          <cell r="A6505" t="str">
            <v>LDR20500-SF</v>
          </cell>
          <cell r="B6505">
            <v>6.18</v>
          </cell>
        </row>
        <row r="6506">
          <cell r="A6506" t="str">
            <v>LDR20700-01</v>
          </cell>
          <cell r="B6506">
            <v>4.95</v>
          </cell>
        </row>
        <row r="6507">
          <cell r="A6507" t="str">
            <v>LDR30700-01</v>
          </cell>
          <cell r="B6507">
            <v>9.1</v>
          </cell>
        </row>
        <row r="6508">
          <cell r="A6508" t="str">
            <v>LDR35350-01</v>
          </cell>
          <cell r="B6508">
            <v>6.97</v>
          </cell>
        </row>
        <row r="6509">
          <cell r="A6509" t="str">
            <v>LDR35500-01</v>
          </cell>
          <cell r="B6509">
            <v>6.57</v>
          </cell>
        </row>
        <row r="6510">
          <cell r="A6510" t="str">
            <v>LDR35700-01</v>
          </cell>
          <cell r="B6510">
            <v>6.53</v>
          </cell>
        </row>
        <row r="6511">
          <cell r="A6511" t="str">
            <v>LDR35900-01</v>
          </cell>
          <cell r="B6511">
            <v>9.1</v>
          </cell>
        </row>
        <row r="6512">
          <cell r="A6512" t="str">
            <v>LDR42900-01</v>
          </cell>
          <cell r="B6512">
            <v>8.25</v>
          </cell>
        </row>
        <row r="6513">
          <cell r="A6513" t="str">
            <v>LDR5350-01</v>
          </cell>
          <cell r="B6513">
            <v>3.75</v>
          </cell>
        </row>
        <row r="6514">
          <cell r="A6514" t="str">
            <v>LDR60700-01</v>
          </cell>
          <cell r="B6514">
            <v>8.7799999999999994</v>
          </cell>
        </row>
        <row r="6515">
          <cell r="A6515" t="str">
            <v>LDR651400-01</v>
          </cell>
          <cell r="B6515">
            <v>8.7799999999999994</v>
          </cell>
        </row>
        <row r="6516">
          <cell r="A6516" t="str">
            <v>LDR87500203-01</v>
          </cell>
          <cell r="B6516">
            <v>8.7799999999999994</v>
          </cell>
        </row>
        <row r="6517">
          <cell r="A6517" t="str">
            <v>LDRDIM1001750-01</v>
          </cell>
          <cell r="B6517">
            <v>22.35</v>
          </cell>
        </row>
        <row r="6518">
          <cell r="A6518" t="str">
            <v>LDRDIM100175050005BE-01</v>
          </cell>
          <cell r="B6518">
            <v>17.559999999999999</v>
          </cell>
        </row>
        <row r="6519">
          <cell r="A6519" t="str">
            <v>LDRDIM100175050005BE50005BE-01</v>
          </cell>
          <cell r="B6519">
            <v>17.559999999999999</v>
          </cell>
        </row>
        <row r="6520">
          <cell r="A6520" t="str">
            <v>LDRDIM100175050006BEEM3-01</v>
          </cell>
          <cell r="B6520">
            <v>0</v>
          </cell>
        </row>
        <row r="6521">
          <cell r="A6521" t="str">
            <v>LDRDIM1001750EMST-01</v>
          </cell>
          <cell r="B6521">
            <v>67.48</v>
          </cell>
        </row>
        <row r="6522">
          <cell r="A6522" t="str">
            <v>LDRDIM15350-01</v>
          </cell>
          <cell r="B6522">
            <v>21</v>
          </cell>
        </row>
        <row r="6523">
          <cell r="A6523" t="str">
            <v xml:space="preserve">LDRDIM1535050005BE-01 </v>
          </cell>
          <cell r="B6523">
            <v>16.5</v>
          </cell>
        </row>
        <row r="6524">
          <cell r="A6524" t="str">
            <v>LDRDIM1535050005BE50005BE-01</v>
          </cell>
          <cell r="B6524">
            <v>16.5</v>
          </cell>
        </row>
        <row r="6525">
          <cell r="A6525" t="str">
            <v xml:space="preserve">LDRDIM1535050005BEEM3-01 </v>
          </cell>
          <cell r="B6525">
            <v>16.5</v>
          </cell>
        </row>
        <row r="6526">
          <cell r="A6526" t="str">
            <v>LDRDIM28000123-01</v>
          </cell>
          <cell r="B6526">
            <v>15.21</v>
          </cell>
        </row>
        <row r="6527">
          <cell r="A6527" t="str">
            <v>LDRDIM2800012305005BE-01</v>
          </cell>
          <cell r="B6527">
            <v>0</v>
          </cell>
        </row>
        <row r="6528">
          <cell r="A6528" t="str">
            <v>LDRDIM2800012305006BEEM3-01</v>
          </cell>
          <cell r="B6528">
            <v>0</v>
          </cell>
        </row>
        <row r="6529">
          <cell r="A6529" t="str">
            <v xml:space="preserve">LDRDIM2800012350005BE-01 </v>
          </cell>
          <cell r="B6529">
            <v>13.32</v>
          </cell>
        </row>
        <row r="6530">
          <cell r="A6530" t="str">
            <v xml:space="preserve">LDRDIM2800012350006BEEM3-01 </v>
          </cell>
          <cell r="B6530">
            <v>0</v>
          </cell>
        </row>
        <row r="6531">
          <cell r="A6531" t="str">
            <v>LDRDIM28000123MC5M6EN-01</v>
          </cell>
          <cell r="B6531">
            <v>0</v>
          </cell>
        </row>
        <row r="6532">
          <cell r="A6532" t="str">
            <v>LDRDIM28000676-01</v>
          </cell>
          <cell r="B6532">
            <v>15.82</v>
          </cell>
        </row>
        <row r="6533">
          <cell r="A6533" t="str">
            <v>LDRDIM30700-01</v>
          </cell>
          <cell r="B6533">
            <v>16.420000000000002</v>
          </cell>
        </row>
        <row r="6534">
          <cell r="A6534" t="str">
            <v>LDRDIM35700-01</v>
          </cell>
          <cell r="B6534">
            <v>16.96</v>
          </cell>
        </row>
        <row r="6535">
          <cell r="A6535" t="str">
            <v>LDRDIM35900-01</v>
          </cell>
          <cell r="B6535">
            <v>16.96</v>
          </cell>
        </row>
        <row r="6536">
          <cell r="A6536" t="str">
            <v>LDRDIM3590050005BE-01</v>
          </cell>
          <cell r="B6536">
            <v>13.32</v>
          </cell>
        </row>
        <row r="6537">
          <cell r="A6537" t="str">
            <v>LDRDIM3590050006BEEM3-01</v>
          </cell>
          <cell r="B6537">
            <v>0</v>
          </cell>
        </row>
        <row r="6538">
          <cell r="A6538" t="str">
            <v>LDRDIM551400-01</v>
          </cell>
          <cell r="B6538">
            <v>18.260000000000002</v>
          </cell>
        </row>
        <row r="6539">
          <cell r="A6539" t="str">
            <v>LDRDIM551750-01</v>
          </cell>
          <cell r="B6539">
            <v>19.32</v>
          </cell>
        </row>
        <row r="6540">
          <cell r="A6540" t="str">
            <v>LDRDIM55900-01</v>
          </cell>
          <cell r="B6540">
            <v>17.559999999999999</v>
          </cell>
        </row>
        <row r="6541">
          <cell r="A6541" t="str">
            <v>LDRDIM6514K-01</v>
          </cell>
          <cell r="B6541">
            <v>0</v>
          </cell>
        </row>
        <row r="6542">
          <cell r="A6542" t="str">
            <v>LDRDIMLCM40-01</v>
          </cell>
          <cell r="B6542">
            <v>20</v>
          </cell>
        </row>
        <row r="6543">
          <cell r="A6543" t="str">
            <v>LDRDIMMEAN251050ANA-01</v>
          </cell>
          <cell r="B6543">
            <v>17.5</v>
          </cell>
        </row>
        <row r="6544">
          <cell r="A6544" t="str">
            <v>LDRDIMMEAN251050DIG-01</v>
          </cell>
          <cell r="B6544">
            <v>0.01</v>
          </cell>
        </row>
        <row r="6545">
          <cell r="A6545" t="str">
            <v>LDRDIMRES1400-01</v>
          </cell>
          <cell r="B6545">
            <v>0.19</v>
          </cell>
        </row>
        <row r="6546">
          <cell r="A6546" t="str">
            <v>LDRDIMRES700-01</v>
          </cell>
          <cell r="B6546">
            <v>0.17</v>
          </cell>
        </row>
        <row r="6547">
          <cell r="A6547" t="str">
            <v>LDRLUC35W700ND</v>
          </cell>
          <cell r="B6547">
            <v>2.89</v>
          </cell>
        </row>
        <row r="6548">
          <cell r="A6548" t="str">
            <v>LDRLUC35W700ND-01</v>
          </cell>
          <cell r="B6548">
            <v>2.89</v>
          </cell>
        </row>
        <row r="6549">
          <cell r="A6549" t="str">
            <v>LDRRES1050MA-01</v>
          </cell>
          <cell r="B6549">
            <v>0.18</v>
          </cell>
        </row>
        <row r="6550">
          <cell r="A6550" t="str">
            <v>LDRRES1400MA-01</v>
          </cell>
          <cell r="B6550">
            <v>0.18</v>
          </cell>
        </row>
        <row r="6551">
          <cell r="A6551" t="str">
            <v>LDRRES500MA-01</v>
          </cell>
          <cell r="B6551">
            <v>0.18</v>
          </cell>
        </row>
        <row r="6552">
          <cell r="A6552" t="str">
            <v>LDRRESMAX-01</v>
          </cell>
          <cell r="B6552">
            <v>0.17</v>
          </cell>
        </row>
        <row r="6553">
          <cell r="A6553" t="str">
            <v>LDRTRID35W700ND-01</v>
          </cell>
          <cell r="B6553">
            <v>0.01</v>
          </cell>
        </row>
        <row r="6554">
          <cell r="A6554" t="str">
            <v>LDRTRID65W1400D-01</v>
          </cell>
          <cell r="B6554">
            <v>18.73</v>
          </cell>
        </row>
        <row r="6555">
          <cell r="A6555" t="str">
            <v>LDRTRID65W1400ND-01</v>
          </cell>
          <cell r="B6555">
            <v>18.73</v>
          </cell>
        </row>
        <row r="6556">
          <cell r="A6556" t="str">
            <v>LDSW12S40-01</v>
          </cell>
          <cell r="B6556">
            <v>0</v>
          </cell>
        </row>
        <row r="6557">
          <cell r="A6557" t="str">
            <v>LDSW4S40-01</v>
          </cell>
          <cell r="B6557">
            <v>2.52</v>
          </cell>
        </row>
        <row r="6558">
          <cell r="A6558" t="str">
            <v>LDSW9S40-01</v>
          </cell>
          <cell r="B6558">
            <v>5.39</v>
          </cell>
        </row>
        <row r="6559">
          <cell r="A6559" t="str">
            <v>LE2F100-RO</v>
          </cell>
          <cell r="B6559">
            <v>0</v>
          </cell>
        </row>
        <row r="6560">
          <cell r="A6560" t="str">
            <v>LE2F200-RO</v>
          </cell>
          <cell r="B6560">
            <v>0</v>
          </cell>
        </row>
        <row r="6561">
          <cell r="A6561" t="str">
            <v>LE2RTA400-RO</v>
          </cell>
          <cell r="B6561">
            <v>0</v>
          </cell>
        </row>
        <row r="6562">
          <cell r="A6562" t="str">
            <v>LE2RTA600-RO</v>
          </cell>
          <cell r="B6562">
            <v>0</v>
          </cell>
        </row>
        <row r="6563">
          <cell r="A6563" t="str">
            <v>LE2SA100-RO</v>
          </cell>
          <cell r="B6563">
            <v>0</v>
          </cell>
        </row>
        <row r="6564">
          <cell r="A6564" t="str">
            <v>LE2SA200-RO</v>
          </cell>
          <cell r="B6564">
            <v>0</v>
          </cell>
        </row>
        <row r="6565">
          <cell r="A6565" t="str">
            <v>LE2ST100-RO</v>
          </cell>
          <cell r="B6565">
            <v>0</v>
          </cell>
        </row>
        <row r="6566">
          <cell r="A6566" t="str">
            <v>LE2ST200-RO</v>
          </cell>
          <cell r="B6566">
            <v>0</v>
          </cell>
        </row>
        <row r="6567">
          <cell r="A6567" t="str">
            <v>LE2TA100-RO</v>
          </cell>
          <cell r="B6567">
            <v>0</v>
          </cell>
        </row>
        <row r="6568">
          <cell r="A6568" t="str">
            <v>LE2TA200E-RO</v>
          </cell>
          <cell r="B6568">
            <v>3.6</v>
          </cell>
        </row>
        <row r="6569">
          <cell r="A6569" t="str">
            <v>LE2TA200-RO</v>
          </cell>
          <cell r="B6569">
            <v>0</v>
          </cell>
        </row>
        <row r="6570">
          <cell r="A6570" t="str">
            <v>LE2VE240-RO</v>
          </cell>
          <cell r="B6570">
            <v>0</v>
          </cell>
        </row>
        <row r="6571">
          <cell r="A6571" t="str">
            <v>LEAMBU12A50-01</v>
          </cell>
          <cell r="B6571">
            <v>59.61</v>
          </cell>
        </row>
        <row r="6572">
          <cell r="A6572" t="str">
            <v>LEAMBU12A50-14</v>
          </cell>
          <cell r="B6572">
            <v>59.609000000000002</v>
          </cell>
        </row>
        <row r="6573">
          <cell r="A6573" t="str">
            <v>LEAMBU1F50-01</v>
          </cell>
          <cell r="B6573">
            <v>14.9</v>
          </cell>
        </row>
        <row r="6574">
          <cell r="A6574" t="str">
            <v>LEAMBU1F50-14</v>
          </cell>
          <cell r="B6574">
            <v>14.904999999999999</v>
          </cell>
        </row>
        <row r="6575">
          <cell r="A6575" t="str">
            <v>LEAMBU4F50-01</v>
          </cell>
          <cell r="B6575">
            <v>22.71</v>
          </cell>
        </row>
        <row r="6576">
          <cell r="A6576" t="str">
            <v>LEAMPT30C50-01</v>
          </cell>
          <cell r="B6576">
            <v>173.87</v>
          </cell>
        </row>
        <row r="6577">
          <cell r="A6577" t="str">
            <v>LEAMPT30G50-01</v>
          </cell>
          <cell r="B6577">
            <v>110</v>
          </cell>
        </row>
        <row r="6578">
          <cell r="A6578" t="str">
            <v>LEAMPT30G50-14</v>
          </cell>
          <cell r="B6578">
            <v>110</v>
          </cell>
        </row>
        <row r="6579">
          <cell r="A6579" t="str">
            <v>LEAMPT55D50-01</v>
          </cell>
          <cell r="B6579">
            <v>177.42</v>
          </cell>
        </row>
        <row r="6580">
          <cell r="A6580" t="str">
            <v>LEAMPT62V50-01</v>
          </cell>
          <cell r="B6580">
            <v>161.1</v>
          </cell>
        </row>
        <row r="6581">
          <cell r="A6581" t="str">
            <v>LEAR42550-01</v>
          </cell>
          <cell r="B6581">
            <v>18.100000000000001</v>
          </cell>
        </row>
        <row r="6582">
          <cell r="A6582" t="str">
            <v>LEAR82550-01</v>
          </cell>
          <cell r="B6582">
            <v>27.32</v>
          </cell>
        </row>
        <row r="6583">
          <cell r="A6583" t="str">
            <v>LEAR82550-14</v>
          </cell>
          <cell r="B6583">
            <v>27.32</v>
          </cell>
        </row>
        <row r="6584">
          <cell r="A6584" t="str">
            <v>LECO/CDUSHLF-07</v>
          </cell>
          <cell r="B6584">
            <v>1</v>
          </cell>
        </row>
        <row r="6585">
          <cell r="A6585" t="str">
            <v>LECO/CDUTRAY1-07</v>
          </cell>
          <cell r="B6585">
            <v>1</v>
          </cell>
        </row>
        <row r="6586">
          <cell r="A6586" t="str">
            <v>LECO/CDUTRAY2-07</v>
          </cell>
          <cell r="B6586">
            <v>1</v>
          </cell>
        </row>
        <row r="6587">
          <cell r="A6587" t="str">
            <v>LECOCDU/GENBOX-07</v>
          </cell>
          <cell r="B6587">
            <v>1</v>
          </cell>
        </row>
        <row r="6588">
          <cell r="A6588" t="str">
            <v>LECOCDU/LA22W10W81-LE</v>
          </cell>
          <cell r="B6588">
            <v>0</v>
          </cell>
        </row>
        <row r="6589">
          <cell r="A6589" t="str">
            <v>LECOCDU/LA27W10W81-LE</v>
          </cell>
          <cell r="B6589">
            <v>0</v>
          </cell>
        </row>
        <row r="6590">
          <cell r="A6590" t="str">
            <v>LECOCDU/LGW3W26/3-LE</v>
          </cell>
          <cell r="B6590">
            <v>0</v>
          </cell>
        </row>
        <row r="6591">
          <cell r="A6591" t="str">
            <v>LECOCDU/LGW3W26/5-01</v>
          </cell>
          <cell r="B6591">
            <v>1</v>
          </cell>
        </row>
        <row r="6592">
          <cell r="A6592" t="str">
            <v>LECOCDU/LGW3W26-LE</v>
          </cell>
          <cell r="B6592">
            <v>0</v>
          </cell>
        </row>
        <row r="6593">
          <cell r="A6593" t="str">
            <v>LECOCM600-RO</v>
          </cell>
          <cell r="B6593">
            <v>9.48</v>
          </cell>
        </row>
        <row r="6594">
          <cell r="A6594" t="str">
            <v>LECOCS/LA27W10W81/15-01</v>
          </cell>
          <cell r="B6594">
            <v>22.51</v>
          </cell>
        </row>
        <row r="6595">
          <cell r="A6595" t="str">
            <v>LECOCS/LA27W6W47/15-01</v>
          </cell>
          <cell r="B6595">
            <v>18.010000000000002</v>
          </cell>
        </row>
        <row r="6596">
          <cell r="A6596" t="str">
            <v>LECOCS/LGW3W26/15-01</v>
          </cell>
          <cell r="B6596">
            <v>12.91</v>
          </cell>
        </row>
        <row r="6597">
          <cell r="A6597" t="str">
            <v>LECOCS/LGW3W26/2/15-01</v>
          </cell>
          <cell r="B6597">
            <v>25.66</v>
          </cell>
        </row>
        <row r="6598">
          <cell r="A6598" t="str">
            <v>LECOCS-07</v>
          </cell>
          <cell r="B6598">
            <v>0.01</v>
          </cell>
        </row>
        <row r="6599">
          <cell r="A6599" t="str">
            <v>LECOF200-RO</v>
          </cell>
          <cell r="B6599">
            <v>1.88</v>
          </cell>
        </row>
        <row r="6600">
          <cell r="A6600" t="str">
            <v>LECOF400-RO</v>
          </cell>
          <cell r="B6600">
            <v>2.52</v>
          </cell>
        </row>
        <row r="6601">
          <cell r="A6601" t="str">
            <v>LECOF600-RO</v>
          </cell>
          <cell r="B6601">
            <v>2.83</v>
          </cell>
        </row>
        <row r="6602">
          <cell r="A6602" t="str">
            <v>LECOFM600-RO</v>
          </cell>
          <cell r="B6602">
            <v>11.03</v>
          </cell>
        </row>
        <row r="6603">
          <cell r="A6603" t="str">
            <v>LECOFSDU/BSHLF-07</v>
          </cell>
          <cell r="B6603">
            <v>1</v>
          </cell>
        </row>
        <row r="6604">
          <cell r="A6604" t="str">
            <v>LECOFSDU/DISP1-01</v>
          </cell>
          <cell r="B6604">
            <v>0.05</v>
          </cell>
        </row>
        <row r="6605">
          <cell r="A6605" t="str">
            <v>LECOFSDU/DISP1-DE</v>
          </cell>
          <cell r="B6605">
            <v>0.05</v>
          </cell>
        </row>
        <row r="6606">
          <cell r="A6606" t="str">
            <v>LECOFSDU/DSG-01</v>
          </cell>
          <cell r="B6606">
            <v>0</v>
          </cell>
        </row>
        <row r="6607">
          <cell r="A6607" t="str">
            <v>LECOFSDU/FILL1-01</v>
          </cell>
          <cell r="B6607">
            <v>135.80000000000001</v>
          </cell>
        </row>
        <row r="6608">
          <cell r="A6608" t="str">
            <v>LECOFSDU/FILL1-DE</v>
          </cell>
          <cell r="B6608">
            <v>145.59</v>
          </cell>
        </row>
        <row r="6609">
          <cell r="A6609" t="str">
            <v>LECOFSDU/FILL2-01</v>
          </cell>
          <cell r="B6609">
            <v>155.96</v>
          </cell>
        </row>
        <row r="6610">
          <cell r="A6610" t="str">
            <v>LECOFSDU/FILL3-01</v>
          </cell>
          <cell r="B6610">
            <v>169.68</v>
          </cell>
        </row>
        <row r="6611">
          <cell r="A6611" t="str">
            <v>LECOFSDU/FILL4-01</v>
          </cell>
          <cell r="B6611">
            <v>109.2</v>
          </cell>
        </row>
        <row r="6612">
          <cell r="A6612" t="str">
            <v>LECOFSDU/FILL5-01</v>
          </cell>
          <cell r="B6612">
            <v>120.73</v>
          </cell>
        </row>
        <row r="6613">
          <cell r="A6613" t="str">
            <v>LECOFSDU/GENBOX-07</v>
          </cell>
          <cell r="B6613">
            <v>1</v>
          </cell>
        </row>
        <row r="6614">
          <cell r="A6614" t="str">
            <v>LECOFSDU/GENHDR-07</v>
          </cell>
          <cell r="B6614">
            <v>1</v>
          </cell>
        </row>
        <row r="6615">
          <cell r="A6615" t="str">
            <v>LECOFSDU/GERHDR-07</v>
          </cell>
          <cell r="B6615">
            <v>1</v>
          </cell>
        </row>
        <row r="6616">
          <cell r="A6616" t="str">
            <v>LECOFSDU/GU10F1-DE</v>
          </cell>
          <cell r="B6616">
            <v>261.74</v>
          </cell>
        </row>
        <row r="6617">
          <cell r="A6617" t="str">
            <v>LECOFSDU/OSLV-07</v>
          </cell>
          <cell r="B6617">
            <v>1</v>
          </cell>
        </row>
        <row r="6618">
          <cell r="A6618" t="str">
            <v>LECOFSDU/SHLF-07</v>
          </cell>
          <cell r="B6618">
            <v>1</v>
          </cell>
        </row>
        <row r="6619">
          <cell r="A6619" t="str">
            <v>LECOGU10DIS-07</v>
          </cell>
          <cell r="B6619">
            <v>1</v>
          </cell>
        </row>
        <row r="6620">
          <cell r="A6620" t="str">
            <v>LECOPM01-RO</v>
          </cell>
          <cell r="B6620">
            <v>4.71</v>
          </cell>
        </row>
        <row r="6621">
          <cell r="A6621" t="str">
            <v>LECORT200-RO</v>
          </cell>
          <cell r="B6621">
            <v>2.0499999999999998</v>
          </cell>
        </row>
        <row r="6622">
          <cell r="A6622" t="str">
            <v>LECORT400-RO</v>
          </cell>
          <cell r="B6622">
            <v>2.77</v>
          </cell>
        </row>
        <row r="6623">
          <cell r="A6623" t="str">
            <v>LECORT600-RO</v>
          </cell>
          <cell r="B6623">
            <v>3.33</v>
          </cell>
        </row>
        <row r="6624">
          <cell r="A6624" t="str">
            <v>LECOSA400-RO</v>
          </cell>
          <cell r="B6624">
            <v>5.87</v>
          </cell>
        </row>
        <row r="6625">
          <cell r="A6625" t="str">
            <v>LECOST200E-RO</v>
          </cell>
          <cell r="B6625">
            <v>2.72</v>
          </cell>
        </row>
        <row r="6626">
          <cell r="A6626" t="str">
            <v>LECOTA200E-RO</v>
          </cell>
          <cell r="B6626">
            <v>5.15</v>
          </cell>
        </row>
        <row r="6627">
          <cell r="A6627" t="str">
            <v>LECOTRAY1-07</v>
          </cell>
          <cell r="B6627">
            <v>1</v>
          </cell>
        </row>
        <row r="6628">
          <cell r="A6628" t="str">
            <v>LECOTRAY2-07</v>
          </cell>
          <cell r="B6628">
            <v>1</v>
          </cell>
        </row>
        <row r="6629">
          <cell r="A6629" t="str">
            <v>LECOTRAY3-07</v>
          </cell>
          <cell r="B6629">
            <v>0.01</v>
          </cell>
        </row>
        <row r="6630">
          <cell r="A6630" t="str">
            <v>LED380DARE-01</v>
          </cell>
          <cell r="B6630">
            <v>45.2</v>
          </cell>
        </row>
        <row r="6631">
          <cell r="A6631" t="str">
            <v>LED3EP150-01</v>
          </cell>
          <cell r="B6631">
            <v>35</v>
          </cell>
        </row>
        <row r="6632">
          <cell r="A6632" t="str">
            <v>LED3EP80-01</v>
          </cell>
          <cell r="B6632">
            <v>13.3</v>
          </cell>
        </row>
        <row r="6633">
          <cell r="A6633" t="str">
            <v>LED3EP80-0J</v>
          </cell>
          <cell r="B6633">
            <v>13.18</v>
          </cell>
        </row>
        <row r="6634">
          <cell r="A6634" t="str">
            <v>LED3EPDA-01</v>
          </cell>
          <cell r="B6634">
            <v>0</v>
          </cell>
        </row>
        <row r="6635">
          <cell r="A6635" t="str">
            <v>LED3EPST-01</v>
          </cell>
          <cell r="B6635">
            <v>0.01</v>
          </cell>
        </row>
        <row r="6636">
          <cell r="A6636" t="str">
            <v>LEDACS10W27KML-01</v>
          </cell>
          <cell r="B6636">
            <v>11.21</v>
          </cell>
        </row>
        <row r="6637">
          <cell r="A6637" t="str">
            <v>LEDACS10W40KML-01</v>
          </cell>
          <cell r="B6637">
            <v>11.21</v>
          </cell>
        </row>
        <row r="6638">
          <cell r="A6638" t="str">
            <v>LEDACS12W27KML-01</v>
          </cell>
          <cell r="B6638">
            <v>11</v>
          </cell>
        </row>
        <row r="6639">
          <cell r="A6639" t="str">
            <v>LEDACS12W40KML-01</v>
          </cell>
          <cell r="B6639">
            <v>11</v>
          </cell>
        </row>
        <row r="6640">
          <cell r="A6640" t="str">
            <v>LEDACS5W27KML-01</v>
          </cell>
          <cell r="B6640">
            <v>9.81</v>
          </cell>
        </row>
        <row r="6641">
          <cell r="A6641" t="str">
            <v>LEDACS5W40KML-01</v>
          </cell>
          <cell r="B6641">
            <v>9.81</v>
          </cell>
        </row>
        <row r="6642">
          <cell r="A6642" t="str">
            <v>LEDINDBEZ-01</v>
          </cell>
          <cell r="B6642">
            <v>0</v>
          </cell>
        </row>
        <row r="6643">
          <cell r="A6643" t="str">
            <v>LEDLMPFLYA4-07</v>
          </cell>
          <cell r="B6643">
            <v>0.09</v>
          </cell>
        </row>
        <row r="6644">
          <cell r="A6644" t="str">
            <v>LEDLMPPSA3-07</v>
          </cell>
          <cell r="B6644">
            <v>0.12</v>
          </cell>
        </row>
        <row r="6645">
          <cell r="A6645" t="str">
            <v>LEF100-AD</v>
          </cell>
          <cell r="B6645">
            <v>0.77</v>
          </cell>
        </row>
        <row r="6646">
          <cell r="A6646" t="str">
            <v>LEF100-RO</v>
          </cell>
          <cell r="B6646">
            <v>0.79</v>
          </cell>
        </row>
        <row r="6647">
          <cell r="A6647" t="str">
            <v>LEF200-AD</v>
          </cell>
          <cell r="B6647">
            <v>1.1299999999999999</v>
          </cell>
        </row>
        <row r="6648">
          <cell r="A6648" t="str">
            <v>LEF200-GBS</v>
          </cell>
          <cell r="B6648">
            <v>1.19</v>
          </cell>
        </row>
        <row r="6649">
          <cell r="A6649" t="str">
            <v>LEF200-RO</v>
          </cell>
          <cell r="B6649">
            <v>1.23</v>
          </cell>
        </row>
        <row r="6650">
          <cell r="A6650" t="str">
            <v>LEF200S-GBS</v>
          </cell>
          <cell r="B6650">
            <v>1.35</v>
          </cell>
        </row>
        <row r="6651">
          <cell r="A6651" t="str">
            <v>LEFS10W30B1-01</v>
          </cell>
          <cell r="B6651">
            <v>5.23</v>
          </cell>
        </row>
        <row r="6652">
          <cell r="A6652" t="str">
            <v>LEFS10W50B1-01</v>
          </cell>
          <cell r="B6652">
            <v>5.23</v>
          </cell>
        </row>
        <row r="6653">
          <cell r="A6653" t="str">
            <v>LEFS20W1B50-01</v>
          </cell>
          <cell r="B6653">
            <v>0</v>
          </cell>
        </row>
        <row r="6654">
          <cell r="A6654" t="str">
            <v>LEFS20W30B1-01</v>
          </cell>
          <cell r="B6654">
            <v>6.39</v>
          </cell>
        </row>
        <row r="6655">
          <cell r="A6655" t="str">
            <v>LEFS20W50B1-01</v>
          </cell>
          <cell r="B6655">
            <v>6.39</v>
          </cell>
        </row>
        <row r="6656">
          <cell r="A6656" t="str">
            <v>LEM2DLNM3CA-01</v>
          </cell>
          <cell r="B6656">
            <v>26.5</v>
          </cell>
        </row>
        <row r="6657">
          <cell r="A6657" t="str">
            <v>LEM2DLNM3LG-01</v>
          </cell>
          <cell r="B6657">
            <v>26.5</v>
          </cell>
        </row>
        <row r="6658">
          <cell r="A6658" t="str">
            <v>LEM2DLNM3WA-01</v>
          </cell>
          <cell r="B6658">
            <v>26.5</v>
          </cell>
        </row>
        <row r="6659">
          <cell r="A6659" t="str">
            <v>LEM3SCM3CA-01</v>
          </cell>
          <cell r="B6659">
            <v>46.45</v>
          </cell>
        </row>
        <row r="6660">
          <cell r="A6660" t="str">
            <v>LEM3SCM3WA-01</v>
          </cell>
          <cell r="B6660">
            <v>62.6</v>
          </cell>
        </row>
        <row r="6661">
          <cell r="A6661" t="str">
            <v>LEM5DLNM3-01</v>
          </cell>
          <cell r="B6661">
            <v>14.25</v>
          </cell>
        </row>
        <row r="6662">
          <cell r="A6662" t="str">
            <v>LEM6DLM3CA-01</v>
          </cell>
          <cell r="B6662">
            <v>31.5</v>
          </cell>
        </row>
        <row r="6663">
          <cell r="A6663" t="str">
            <v>LEM6DLM3DA-01</v>
          </cell>
          <cell r="B6663">
            <v>0</v>
          </cell>
        </row>
        <row r="6664">
          <cell r="A6664" t="str">
            <v>LEM6DLM3LG-01</v>
          </cell>
          <cell r="B6664">
            <v>35</v>
          </cell>
        </row>
        <row r="6665">
          <cell r="A6665" t="str">
            <v>LEM6DLM3WA-01</v>
          </cell>
          <cell r="B6665">
            <v>31.5</v>
          </cell>
        </row>
        <row r="6666">
          <cell r="A6666" t="str">
            <v>LEM6DLM3WD-01</v>
          </cell>
          <cell r="B6666">
            <v>0</v>
          </cell>
        </row>
        <row r="6667">
          <cell r="A6667" t="str">
            <v>LEM6DLNM3CD-01</v>
          </cell>
          <cell r="B6667">
            <v>0</v>
          </cell>
        </row>
        <row r="6668">
          <cell r="A6668" t="str">
            <v>LEM8DLM3CS-01</v>
          </cell>
          <cell r="B6668">
            <v>0</v>
          </cell>
        </row>
        <row r="6669">
          <cell r="A6669" t="str">
            <v>LEM8DLM3ST-01</v>
          </cell>
          <cell r="B6669">
            <v>0</v>
          </cell>
        </row>
        <row r="6670">
          <cell r="A6670" t="str">
            <v>LEM8DLM3WS-01</v>
          </cell>
          <cell r="B6670">
            <v>42</v>
          </cell>
        </row>
        <row r="6671">
          <cell r="A6671" t="str">
            <v>LEMBHM3-01</v>
          </cell>
          <cell r="B6671">
            <v>8.64</v>
          </cell>
        </row>
        <row r="6672">
          <cell r="A6672" t="str">
            <v>LEMBHM3-02</v>
          </cell>
          <cell r="B6672">
            <v>11.49</v>
          </cell>
        </row>
        <row r="6673">
          <cell r="A6673" t="str">
            <v>LEMBHM3-03</v>
          </cell>
          <cell r="B6673">
            <v>9.25</v>
          </cell>
        </row>
        <row r="6674">
          <cell r="A6674" t="str">
            <v>LEMBHM3DA-01</v>
          </cell>
          <cell r="B6674">
            <v>0</v>
          </cell>
        </row>
        <row r="6675">
          <cell r="A6675" t="str">
            <v>LEMBHM3LG-01</v>
          </cell>
          <cell r="B6675">
            <v>39.4</v>
          </cell>
        </row>
        <row r="6676">
          <cell r="A6676" t="str">
            <v>LEMBHM3ST-01</v>
          </cell>
          <cell r="B6676">
            <v>0</v>
          </cell>
        </row>
        <row r="6677">
          <cell r="A6677" t="str">
            <v>LEMDEM3-01</v>
          </cell>
          <cell r="B6677">
            <v>8.83</v>
          </cell>
        </row>
        <row r="6678">
          <cell r="A6678" t="str">
            <v>LEMDEMEDA-01</v>
          </cell>
          <cell r="B6678">
            <v>100.5</v>
          </cell>
        </row>
        <row r="6679">
          <cell r="A6679" t="str">
            <v>LEMDEMELG-01</v>
          </cell>
          <cell r="B6679">
            <v>0</v>
          </cell>
        </row>
        <row r="6680">
          <cell r="A6680" t="str">
            <v>LEMDEMEST-01</v>
          </cell>
          <cell r="B6680">
            <v>92.2</v>
          </cell>
        </row>
        <row r="6681">
          <cell r="A6681" t="str">
            <v>LEMEXLA-01</v>
          </cell>
          <cell r="B6681">
            <v>0.66</v>
          </cell>
        </row>
        <row r="6682">
          <cell r="A6682" t="str">
            <v>LEMEXM3-01</v>
          </cell>
          <cell r="B6682">
            <v>14.91</v>
          </cell>
        </row>
        <row r="6683">
          <cell r="A6683" t="str">
            <v>LEMEXM3LDA-01</v>
          </cell>
          <cell r="B6683">
            <v>0</v>
          </cell>
        </row>
        <row r="6684">
          <cell r="A6684" t="str">
            <v>LEMEXM3LG-01</v>
          </cell>
          <cell r="B6684">
            <v>0</v>
          </cell>
        </row>
        <row r="6685">
          <cell r="A6685" t="str">
            <v>LEMEXM3LST-01</v>
          </cell>
          <cell r="B6685">
            <v>55.1</v>
          </cell>
        </row>
        <row r="6686">
          <cell r="A6686" t="str">
            <v>LEMEXRA-01</v>
          </cell>
          <cell r="B6686">
            <v>0.66</v>
          </cell>
        </row>
        <row r="6687">
          <cell r="A6687" t="str">
            <v>LEMEXUA-01</v>
          </cell>
          <cell r="B6687">
            <v>0.66</v>
          </cell>
        </row>
        <row r="6688">
          <cell r="A6688" t="str">
            <v>LEMIPTWNM3-01</v>
          </cell>
          <cell r="B6688">
            <v>18.739999999999998</v>
          </cell>
        </row>
        <row r="6689">
          <cell r="A6689" t="str">
            <v>LEMIPTWNM3-02</v>
          </cell>
          <cell r="B6689">
            <v>33.270000000000003</v>
          </cell>
        </row>
        <row r="6690">
          <cell r="A6690" t="str">
            <v>LEMREMEDA-01</v>
          </cell>
          <cell r="B6690">
            <v>0</v>
          </cell>
        </row>
        <row r="6691">
          <cell r="A6691" t="str">
            <v>LEMREMELG-01</v>
          </cell>
          <cell r="B6691">
            <v>60.8</v>
          </cell>
        </row>
        <row r="6692">
          <cell r="A6692" t="str">
            <v>LEMREMEST-01</v>
          </cell>
          <cell r="B6692">
            <v>70.900000000000006</v>
          </cell>
        </row>
        <row r="6693">
          <cell r="A6693" t="str">
            <v>LEMWB-AG</v>
          </cell>
          <cell r="B6693">
            <v>0</v>
          </cell>
        </row>
        <row r="6694">
          <cell r="A6694" t="str">
            <v>LEMWBW-ID</v>
          </cell>
          <cell r="B6694">
            <v>0</v>
          </cell>
        </row>
        <row r="6695">
          <cell r="A6695" t="str">
            <v>LEP66C28S-01</v>
          </cell>
          <cell r="B6695">
            <v>0</v>
          </cell>
        </row>
        <row r="6696">
          <cell r="A6696" t="str">
            <v>LEP66N28S-01</v>
          </cell>
          <cell r="B6696">
            <v>0</v>
          </cell>
        </row>
        <row r="6697">
          <cell r="A6697" t="str">
            <v>LEP66N35S-01</v>
          </cell>
          <cell r="B6697">
            <v>0</v>
          </cell>
        </row>
        <row r="6698">
          <cell r="A6698" t="str">
            <v>LERTA400/FR-RO</v>
          </cell>
          <cell r="B6698">
            <v>7.54</v>
          </cell>
        </row>
        <row r="6699">
          <cell r="A6699" t="str">
            <v>LERTA400-AD</v>
          </cell>
          <cell r="B6699">
            <v>7.39</v>
          </cell>
        </row>
        <row r="6700">
          <cell r="A6700" t="str">
            <v>LERTA400-ML</v>
          </cell>
          <cell r="B6700">
            <v>7.79</v>
          </cell>
        </row>
        <row r="6701">
          <cell r="A6701" t="str">
            <v>LERTA400-RO</v>
          </cell>
          <cell r="B6701">
            <v>7.63</v>
          </cell>
        </row>
        <row r="6702">
          <cell r="A6702" t="str">
            <v>LERTA600-RO</v>
          </cell>
          <cell r="B6702">
            <v>8.1999999999999993</v>
          </cell>
        </row>
        <row r="6703">
          <cell r="A6703" t="str">
            <v>LESA100-AD</v>
          </cell>
          <cell r="B6703">
            <v>1.74</v>
          </cell>
        </row>
        <row r="6704">
          <cell r="A6704" t="str">
            <v>LESA100-RO</v>
          </cell>
          <cell r="B6704">
            <v>2.1800000000000002</v>
          </cell>
        </row>
        <row r="6705">
          <cell r="A6705" t="str">
            <v>LESA200/FR-RO</v>
          </cell>
          <cell r="B6705">
            <v>2.81</v>
          </cell>
        </row>
        <row r="6706">
          <cell r="A6706" t="str">
            <v>LESA200-AD</v>
          </cell>
          <cell r="B6706">
            <v>2.42</v>
          </cell>
        </row>
        <row r="6707">
          <cell r="A6707" t="str">
            <v>LESA200-RO</v>
          </cell>
          <cell r="B6707">
            <v>2.56</v>
          </cell>
        </row>
        <row r="6708">
          <cell r="A6708" t="str">
            <v>LESA400-ML</v>
          </cell>
          <cell r="B6708">
            <v>4.3899999999999997</v>
          </cell>
        </row>
        <row r="6709">
          <cell r="A6709" t="str">
            <v>LESRTB50R50-01</v>
          </cell>
          <cell r="B6709">
            <v>0.01</v>
          </cell>
        </row>
        <row r="6710">
          <cell r="A6710" t="str">
            <v>LESRTB50R50-14</v>
          </cell>
          <cell r="B6710">
            <v>72.040000000000006</v>
          </cell>
        </row>
        <row r="6711">
          <cell r="A6711" t="str">
            <v>LESRTP59R50-01</v>
          </cell>
          <cell r="B6711">
            <v>0.01</v>
          </cell>
        </row>
        <row r="6712">
          <cell r="A6712" t="str">
            <v>LESRTP59R50-14</v>
          </cell>
          <cell r="B6712">
            <v>156.13399999999999</v>
          </cell>
        </row>
        <row r="6713">
          <cell r="A6713" t="str">
            <v>LEST100-AD</v>
          </cell>
          <cell r="B6713">
            <v>1.05</v>
          </cell>
        </row>
        <row r="6714">
          <cell r="A6714" t="str">
            <v>LEST100-RO</v>
          </cell>
          <cell r="B6714">
            <v>1.1399999999999999</v>
          </cell>
        </row>
        <row r="6715">
          <cell r="A6715" t="str">
            <v>LEST200/FR-RO</v>
          </cell>
          <cell r="B6715">
            <v>1.62</v>
          </cell>
        </row>
        <row r="6716">
          <cell r="A6716" t="str">
            <v>LEST200-AD</v>
          </cell>
          <cell r="B6716">
            <v>1.55</v>
          </cell>
        </row>
        <row r="6717">
          <cell r="A6717" t="str">
            <v>LEST200-RO</v>
          </cell>
          <cell r="B6717">
            <v>1.64</v>
          </cell>
        </row>
        <row r="6718">
          <cell r="A6718" t="str">
            <v>LETA100-AU</v>
          </cell>
          <cell r="B6718">
            <v>2.86</v>
          </cell>
        </row>
        <row r="6719">
          <cell r="A6719" t="str">
            <v>LETA100-CD</v>
          </cell>
          <cell r="B6719">
            <v>3.11</v>
          </cell>
        </row>
        <row r="6720">
          <cell r="A6720" t="str">
            <v>LETA100-RO</v>
          </cell>
          <cell r="B6720">
            <v>3.19</v>
          </cell>
        </row>
        <row r="6721">
          <cell r="A6721" t="str">
            <v>LETA200-AU</v>
          </cell>
          <cell r="B6721">
            <v>3.6</v>
          </cell>
        </row>
        <row r="6722">
          <cell r="A6722" t="str">
            <v>LETA200-CD</v>
          </cell>
          <cell r="B6722">
            <v>3.63</v>
          </cell>
        </row>
        <row r="6723">
          <cell r="A6723" t="str">
            <v>LETA200-RO</v>
          </cell>
          <cell r="B6723">
            <v>3.64</v>
          </cell>
        </row>
        <row r="6724">
          <cell r="A6724" t="str">
            <v>LEXD1016-01</v>
          </cell>
          <cell r="B6724">
            <v>4.38</v>
          </cell>
        </row>
        <row r="6725">
          <cell r="A6725" t="str">
            <v>LEXD1016-MX</v>
          </cell>
          <cell r="B6725">
            <v>4.68</v>
          </cell>
        </row>
        <row r="6726">
          <cell r="A6726" t="str">
            <v>LEXD1016P-01</v>
          </cell>
          <cell r="B6726">
            <v>8.09</v>
          </cell>
        </row>
        <row r="6727">
          <cell r="A6727" t="str">
            <v>LEXD1016P-MX</v>
          </cell>
          <cell r="B6727">
            <v>8.65</v>
          </cell>
        </row>
        <row r="6728">
          <cell r="A6728" t="str">
            <v>LEXD1028-01</v>
          </cell>
          <cell r="B6728">
            <v>5.57</v>
          </cell>
        </row>
        <row r="6729">
          <cell r="A6729" t="str">
            <v>LEXD1028-MX</v>
          </cell>
          <cell r="B6729">
            <v>5.96</v>
          </cell>
        </row>
        <row r="6730">
          <cell r="A6730" t="str">
            <v>LEXD1059-01</v>
          </cell>
          <cell r="B6730">
            <v>5.96</v>
          </cell>
        </row>
        <row r="6731">
          <cell r="A6731" t="str">
            <v>LEXD1059-MX</v>
          </cell>
          <cell r="B6731">
            <v>6.37</v>
          </cell>
        </row>
        <row r="6732">
          <cell r="A6732" t="str">
            <v>LEXD1098-01</v>
          </cell>
          <cell r="B6732">
            <v>6.39</v>
          </cell>
        </row>
        <row r="6733">
          <cell r="A6733" t="str">
            <v>LEXD1103-01</v>
          </cell>
          <cell r="B6733">
            <v>3.78</v>
          </cell>
        </row>
        <row r="6734">
          <cell r="A6734" t="str">
            <v>LEXD1103-MX</v>
          </cell>
          <cell r="B6734">
            <v>4.04</v>
          </cell>
        </row>
        <row r="6735">
          <cell r="A6735" t="str">
            <v>LEXD1104</v>
          </cell>
          <cell r="B6735">
            <v>3.08</v>
          </cell>
        </row>
        <row r="6736">
          <cell r="A6736" t="str">
            <v>lexd1104-01</v>
          </cell>
          <cell r="B6736">
            <v>3.08</v>
          </cell>
        </row>
        <row r="6737">
          <cell r="A6737" t="str">
            <v>LEXD1540-01</v>
          </cell>
          <cell r="B6737">
            <v>5.79</v>
          </cell>
        </row>
        <row r="6738">
          <cell r="A6738" t="str">
            <v>LEXD1540-MX</v>
          </cell>
          <cell r="B6738">
            <v>6.19</v>
          </cell>
        </row>
        <row r="6739">
          <cell r="A6739" t="str">
            <v>LEXD3413-01</v>
          </cell>
          <cell r="B6739">
            <v>9.6</v>
          </cell>
        </row>
        <row r="6740">
          <cell r="A6740" t="str">
            <v>LEXD3414-01</v>
          </cell>
          <cell r="B6740">
            <v>11.29</v>
          </cell>
        </row>
        <row r="6741">
          <cell r="A6741" t="str">
            <v>LEXD3414-MX</v>
          </cell>
          <cell r="B6741">
            <v>12.07</v>
          </cell>
        </row>
        <row r="6742">
          <cell r="A6742" t="str">
            <v>LEXD5724-01</v>
          </cell>
          <cell r="B6742">
            <v>15.16</v>
          </cell>
        </row>
        <row r="6743">
          <cell r="A6743" t="str">
            <v>LEXD5824-01</v>
          </cell>
          <cell r="B6743">
            <v>29.68</v>
          </cell>
        </row>
        <row r="6744">
          <cell r="A6744" t="str">
            <v>LEXD5824-MX</v>
          </cell>
          <cell r="B6744">
            <v>31.74</v>
          </cell>
        </row>
        <row r="6745">
          <cell r="A6745" t="str">
            <v>LEXD5827-01</v>
          </cell>
          <cell r="B6745">
            <v>8.35</v>
          </cell>
        </row>
        <row r="6746">
          <cell r="A6746" t="str">
            <v>LEXD5828-01</v>
          </cell>
          <cell r="B6746">
            <v>13.71</v>
          </cell>
        </row>
        <row r="6747">
          <cell r="A6747" t="str">
            <v>LEXD5859-01</v>
          </cell>
          <cell r="B6747">
            <v>9.7899999999999991</v>
          </cell>
        </row>
        <row r="6748">
          <cell r="A6748" t="str">
            <v>LEXD7132-01</v>
          </cell>
          <cell r="B6748">
            <v>18.5</v>
          </cell>
        </row>
        <row r="6749">
          <cell r="A6749" t="str">
            <v>LEXD7134-01</v>
          </cell>
          <cell r="B6749">
            <v>7.95</v>
          </cell>
        </row>
        <row r="6750">
          <cell r="A6750" t="str">
            <v>LEXD7134-MX</v>
          </cell>
          <cell r="B6750">
            <v>8.5</v>
          </cell>
        </row>
        <row r="6751">
          <cell r="A6751" t="str">
            <v>LEXD9001-01</v>
          </cell>
          <cell r="B6751">
            <v>4.9400000000000004</v>
          </cell>
        </row>
        <row r="6752">
          <cell r="A6752" t="str">
            <v>LF/CP-BQ</v>
          </cell>
          <cell r="B6752">
            <v>870.73</v>
          </cell>
        </row>
        <row r="6753">
          <cell r="A6753" t="str">
            <v>LF/DEC-BQ</v>
          </cell>
          <cell r="B6753">
            <v>1676.4659999999999</v>
          </cell>
        </row>
        <row r="6754">
          <cell r="A6754" t="str">
            <v>LF/USB-BQ</v>
          </cell>
          <cell r="B6754">
            <v>882.23</v>
          </cell>
        </row>
        <row r="6755">
          <cell r="A6755" t="str">
            <v>LFD10W27KW-01</v>
          </cell>
          <cell r="B6755">
            <v>14.01</v>
          </cell>
        </row>
        <row r="6756">
          <cell r="A6756" t="str">
            <v>LFD10W40KW-01</v>
          </cell>
          <cell r="B6756">
            <v>14.01</v>
          </cell>
        </row>
        <row r="6757">
          <cell r="A6757" t="str">
            <v>LFD10W40KWRM3-01</v>
          </cell>
          <cell r="B6757">
            <v>0</v>
          </cell>
        </row>
        <row r="6758">
          <cell r="A6758" t="str">
            <v>LFD12W27KW-01</v>
          </cell>
          <cell r="B6758">
            <v>15.76</v>
          </cell>
        </row>
        <row r="6759">
          <cell r="A6759" t="str">
            <v>LFD12W40KW-01</v>
          </cell>
          <cell r="B6759">
            <v>15.76</v>
          </cell>
        </row>
        <row r="6760">
          <cell r="A6760" t="str">
            <v>LFD5W27KW-01</v>
          </cell>
          <cell r="B6760">
            <v>12.61</v>
          </cell>
        </row>
        <row r="6761">
          <cell r="A6761" t="str">
            <v>LFD5W40KW-01</v>
          </cell>
          <cell r="B6761">
            <v>12.61</v>
          </cell>
        </row>
        <row r="6762">
          <cell r="A6762" t="str">
            <v>LFDBZBS-01</v>
          </cell>
          <cell r="B6762">
            <v>1.06</v>
          </cell>
        </row>
        <row r="6763">
          <cell r="A6763" t="str">
            <v>LFDBZPC-01</v>
          </cell>
          <cell r="B6763">
            <v>1.06</v>
          </cell>
        </row>
        <row r="6764">
          <cell r="A6764" t="str">
            <v>LFDBZWH-01</v>
          </cell>
          <cell r="B6764">
            <v>0.73</v>
          </cell>
        </row>
        <row r="6765">
          <cell r="A6765" t="str">
            <v>LFDINBK-01</v>
          </cell>
          <cell r="B6765">
            <v>1.0349999999999999</v>
          </cell>
        </row>
        <row r="6766">
          <cell r="A6766" t="str">
            <v>LFKCAV-AD</v>
          </cell>
          <cell r="B6766">
            <v>0.52</v>
          </cell>
        </row>
        <row r="6767">
          <cell r="A6767" t="str">
            <v>LFKCAV-RO</v>
          </cell>
          <cell r="B6767">
            <v>0.43</v>
          </cell>
        </row>
        <row r="6768">
          <cell r="A6768" t="str">
            <v>LFKSER-RO</v>
          </cell>
          <cell r="B6768">
            <v>2.75</v>
          </cell>
        </row>
        <row r="6769">
          <cell r="A6769" t="str">
            <v>LFKSLD-AD</v>
          </cell>
          <cell r="B6769">
            <v>0.28000000000000003</v>
          </cell>
        </row>
        <row r="6770">
          <cell r="A6770" t="str">
            <v>LFKSLD-RO</v>
          </cell>
          <cell r="B6770">
            <v>0.26</v>
          </cell>
        </row>
        <row r="6771">
          <cell r="A6771" t="str">
            <v>LFL10W50B05-01</v>
          </cell>
          <cell r="B6771">
            <v>5.27</v>
          </cell>
        </row>
        <row r="6772">
          <cell r="A6772" t="str">
            <v>LFL10W50B05-RL</v>
          </cell>
          <cell r="B6772">
            <v>5.03</v>
          </cell>
        </row>
        <row r="6773">
          <cell r="A6773" t="str">
            <v>LFL10W50B05-SR</v>
          </cell>
          <cell r="B6773">
            <v>0</v>
          </cell>
        </row>
        <row r="6774">
          <cell r="A6774" t="str">
            <v>LFL20W50B05-01</v>
          </cell>
          <cell r="B6774">
            <v>10.029999999999999</v>
          </cell>
        </row>
        <row r="6775">
          <cell r="A6775" t="str">
            <v>LFL20W50B05-RL</v>
          </cell>
          <cell r="B6775">
            <v>9.67</v>
          </cell>
        </row>
        <row r="6776">
          <cell r="A6776" t="str">
            <v>LFL20W50B05-SR</v>
          </cell>
          <cell r="B6776">
            <v>0</v>
          </cell>
        </row>
        <row r="6777">
          <cell r="A6777" t="str">
            <v>LFL30W50B05-01</v>
          </cell>
          <cell r="B6777">
            <v>12.82</v>
          </cell>
        </row>
        <row r="6778">
          <cell r="A6778" t="str">
            <v>LFL30W50B05-RL</v>
          </cell>
          <cell r="B6778">
            <v>0</v>
          </cell>
        </row>
        <row r="6779">
          <cell r="A6779" t="str">
            <v>LFL30W50B05-SR</v>
          </cell>
          <cell r="B6779">
            <v>14.72</v>
          </cell>
        </row>
        <row r="6780">
          <cell r="A6780" t="str">
            <v>LFL50W50B05-01</v>
          </cell>
          <cell r="B6780">
            <v>20.59</v>
          </cell>
        </row>
        <row r="6781">
          <cell r="A6781" t="str">
            <v>LFL50W50B05-RL</v>
          </cell>
          <cell r="B6781">
            <v>19.88</v>
          </cell>
        </row>
        <row r="6782">
          <cell r="A6782" t="str">
            <v>LFL50W50B05-SR</v>
          </cell>
          <cell r="B6782">
            <v>20.48</v>
          </cell>
        </row>
        <row r="6783">
          <cell r="A6783" t="str">
            <v>LFP50W50B05-01</v>
          </cell>
          <cell r="B6783">
            <v>23.08</v>
          </cell>
        </row>
        <row r="6784">
          <cell r="A6784" t="str">
            <v>LFR5BS255D40-01</v>
          </cell>
          <cell r="B6784">
            <v>0.01</v>
          </cell>
        </row>
        <row r="6785">
          <cell r="A6785" t="str">
            <v>LFR5BS450D27-01</v>
          </cell>
          <cell r="B6785">
            <v>7.76</v>
          </cell>
        </row>
        <row r="6786">
          <cell r="A6786" t="str">
            <v>LFR5BS450D27-BQ</v>
          </cell>
          <cell r="B6786">
            <v>7.62</v>
          </cell>
        </row>
        <row r="6787">
          <cell r="A6787" t="str">
            <v>LFR5BS450D27-SF</v>
          </cell>
          <cell r="B6787">
            <v>7.77</v>
          </cell>
        </row>
        <row r="6788">
          <cell r="A6788" t="str">
            <v>LFR5BS475D40-01</v>
          </cell>
          <cell r="B6788">
            <v>7.76</v>
          </cell>
        </row>
        <row r="6789">
          <cell r="A6789" t="str">
            <v>LFR5BS475D40-BQ</v>
          </cell>
          <cell r="B6789">
            <v>7.62</v>
          </cell>
        </row>
        <row r="6790">
          <cell r="A6790" t="str">
            <v>LFR5BS475D40-SF</v>
          </cell>
          <cell r="B6790">
            <v>7.77</v>
          </cell>
        </row>
        <row r="6791">
          <cell r="A6791" t="str">
            <v>LFR5PC255D40-01</v>
          </cell>
          <cell r="B6791">
            <v>2.63</v>
          </cell>
        </row>
        <row r="6792">
          <cell r="A6792" t="str">
            <v>LFR5PC450D27-01</v>
          </cell>
          <cell r="B6792">
            <v>7.59</v>
          </cell>
        </row>
        <row r="6793">
          <cell r="A6793" t="str">
            <v>LFR5PC450D27-BQ</v>
          </cell>
          <cell r="B6793">
            <v>7.45</v>
          </cell>
        </row>
        <row r="6794">
          <cell r="A6794" t="str">
            <v>LFR5PC450D27-SF</v>
          </cell>
          <cell r="B6794">
            <v>7.61</v>
          </cell>
        </row>
        <row r="6795">
          <cell r="A6795" t="str">
            <v>LFR5PC475D40-01</v>
          </cell>
          <cell r="B6795">
            <v>7.59</v>
          </cell>
        </row>
        <row r="6796">
          <cell r="A6796" t="str">
            <v>LFR5PC475D40-BQ</v>
          </cell>
          <cell r="B6796">
            <v>7.45</v>
          </cell>
        </row>
        <row r="6797">
          <cell r="A6797" t="str">
            <v>LFR5PC475D40-SF</v>
          </cell>
          <cell r="B6797">
            <v>7.61</v>
          </cell>
        </row>
        <row r="6798">
          <cell r="A6798" t="str">
            <v>LFR5WH-01</v>
          </cell>
          <cell r="B6798">
            <v>1.51</v>
          </cell>
        </row>
        <row r="6799">
          <cell r="A6799" t="str">
            <v>LFR5WH255D40-01</v>
          </cell>
          <cell r="B6799">
            <v>2.5299999999999998</v>
          </cell>
        </row>
        <row r="6800">
          <cell r="A6800" t="str">
            <v>LFR5WH450D27-01</v>
          </cell>
          <cell r="B6800">
            <v>7.47</v>
          </cell>
        </row>
        <row r="6801">
          <cell r="A6801" t="str">
            <v>LFR5WH450D27-BQ</v>
          </cell>
          <cell r="B6801">
            <v>7.35</v>
          </cell>
        </row>
        <row r="6802">
          <cell r="A6802" t="str">
            <v>LFR5WH450D27-SF</v>
          </cell>
          <cell r="B6802">
            <v>7.49</v>
          </cell>
        </row>
        <row r="6803">
          <cell r="A6803" t="str">
            <v>LFR5WH475D40-01</v>
          </cell>
          <cell r="B6803">
            <v>7.5</v>
          </cell>
        </row>
        <row r="6804">
          <cell r="A6804" t="str">
            <v>LFR5WH475D40-14</v>
          </cell>
          <cell r="B6804">
            <v>7.48</v>
          </cell>
        </row>
        <row r="6805">
          <cell r="A6805" t="str">
            <v>LFR5WH475D40-BQ</v>
          </cell>
          <cell r="B6805">
            <v>7.35</v>
          </cell>
        </row>
        <row r="6806">
          <cell r="A6806" t="str">
            <v>LFR5WH475D40-SF</v>
          </cell>
          <cell r="B6806">
            <v>7.51</v>
          </cell>
        </row>
        <row r="6807">
          <cell r="A6807" t="str">
            <v>LFR7BS450D27-01</v>
          </cell>
          <cell r="B6807">
            <v>8.48</v>
          </cell>
        </row>
        <row r="6808">
          <cell r="A6808" t="str">
            <v>LFR7BS450D27-SF</v>
          </cell>
          <cell r="B6808">
            <v>8.48</v>
          </cell>
        </row>
        <row r="6809">
          <cell r="A6809" t="str">
            <v>LFR7BS475D40-01</v>
          </cell>
          <cell r="B6809">
            <v>8.2799999999999994</v>
          </cell>
        </row>
        <row r="6810">
          <cell r="A6810" t="str">
            <v>LFR7BS475D40-SF</v>
          </cell>
          <cell r="B6810">
            <v>8.2799999999999994</v>
          </cell>
        </row>
        <row r="6811">
          <cell r="A6811" t="str">
            <v>LFR7CBS-SF</v>
          </cell>
          <cell r="B6811">
            <v>6.57</v>
          </cell>
        </row>
        <row r="6812">
          <cell r="A6812" t="str">
            <v>LFR7CWH-SF</v>
          </cell>
          <cell r="B6812">
            <v>6.57</v>
          </cell>
        </row>
        <row r="6813">
          <cell r="A6813" t="str">
            <v>LFR7DQP-BQ</v>
          </cell>
          <cell r="B6813">
            <v>707.4</v>
          </cell>
        </row>
        <row r="6814">
          <cell r="A6814" t="str">
            <v>LFR7PC450D27-01</v>
          </cell>
          <cell r="B6814">
            <v>8.25</v>
          </cell>
        </row>
        <row r="6815">
          <cell r="A6815" t="str">
            <v>LFR7PC450D27-SF</v>
          </cell>
          <cell r="B6815">
            <v>8.25</v>
          </cell>
        </row>
        <row r="6816">
          <cell r="A6816" t="str">
            <v>LFR7PC475D40-01</v>
          </cell>
          <cell r="B6816">
            <v>8.06</v>
          </cell>
        </row>
        <row r="6817">
          <cell r="A6817" t="str">
            <v>LFR7PC475D40-SF</v>
          </cell>
          <cell r="B6817">
            <v>8.06</v>
          </cell>
        </row>
        <row r="6818">
          <cell r="A6818" t="str">
            <v>LFR7WBS-SF</v>
          </cell>
          <cell r="B6818">
            <v>6.57</v>
          </cell>
        </row>
        <row r="6819">
          <cell r="A6819" t="str">
            <v>LFR7WH450D27-01</v>
          </cell>
          <cell r="B6819">
            <v>6.8</v>
          </cell>
        </row>
        <row r="6820">
          <cell r="A6820" t="str">
            <v>LFR7WH450D27-02</v>
          </cell>
          <cell r="B6820">
            <v>7.92</v>
          </cell>
        </row>
        <row r="6821">
          <cell r="A6821" t="str">
            <v>LFR7WH450D27-14</v>
          </cell>
          <cell r="B6821">
            <v>8.8699999999999992</v>
          </cell>
        </row>
        <row r="6822">
          <cell r="A6822" t="str">
            <v>LFR7WH450D27-SF</v>
          </cell>
          <cell r="B6822">
            <v>8.18</v>
          </cell>
        </row>
        <row r="6823">
          <cell r="A6823" t="str">
            <v>LFR7WH475D40-01</v>
          </cell>
          <cell r="B6823">
            <v>7.98</v>
          </cell>
        </row>
        <row r="6824">
          <cell r="A6824" t="str">
            <v>LFR7WH475D40-14</v>
          </cell>
          <cell r="B6824">
            <v>8.94</v>
          </cell>
        </row>
        <row r="6825">
          <cell r="A6825" t="str">
            <v>LFR7WH475D40-SF</v>
          </cell>
          <cell r="B6825">
            <v>7.98</v>
          </cell>
        </row>
        <row r="6826">
          <cell r="A6826" t="str">
            <v>LFR7WPC-SF</v>
          </cell>
          <cell r="B6826">
            <v>6.61</v>
          </cell>
        </row>
        <row r="6827">
          <cell r="A6827" t="str">
            <v>LFR7WWH-SF</v>
          </cell>
          <cell r="B6827">
            <v>6.57</v>
          </cell>
        </row>
        <row r="6828">
          <cell r="A6828" t="str">
            <v>LFRDBSADJ-SF</v>
          </cell>
          <cell r="B6828">
            <v>1.97</v>
          </cell>
        </row>
        <row r="6829">
          <cell r="A6829" t="str">
            <v>LFRDBSFXD-SF</v>
          </cell>
          <cell r="B6829">
            <v>1.77</v>
          </cell>
        </row>
        <row r="6830">
          <cell r="A6830" t="str">
            <v>LFRDBSIP-SF</v>
          </cell>
          <cell r="B6830">
            <v>1.99</v>
          </cell>
        </row>
        <row r="6831">
          <cell r="A6831" t="str">
            <v>LFRDPCADJ-SF</v>
          </cell>
          <cell r="B6831">
            <v>1.97</v>
          </cell>
        </row>
        <row r="6832">
          <cell r="A6832" t="str">
            <v>LFRDPCFXD-SF</v>
          </cell>
          <cell r="B6832">
            <v>1.77</v>
          </cell>
        </row>
        <row r="6833">
          <cell r="A6833" t="str">
            <v>LFRDPCIP-SF</v>
          </cell>
          <cell r="B6833">
            <v>1.99</v>
          </cell>
        </row>
        <row r="6834">
          <cell r="A6834" t="str">
            <v>LFRDWHADJ-SF</v>
          </cell>
          <cell r="B6834">
            <v>1.88</v>
          </cell>
        </row>
        <row r="6835">
          <cell r="A6835" t="str">
            <v>LFRDWHFXD-SF</v>
          </cell>
          <cell r="B6835">
            <v>1.69</v>
          </cell>
        </row>
        <row r="6836">
          <cell r="A6836" t="str">
            <v>LFRDWHIP-SF</v>
          </cell>
          <cell r="B6836">
            <v>1.95</v>
          </cell>
        </row>
        <row r="6837">
          <cell r="A6837" t="str">
            <v>LFS100W1B27-01</v>
          </cell>
          <cell r="B6837">
            <v>0</v>
          </cell>
        </row>
        <row r="6838">
          <cell r="A6838" t="str">
            <v>LFS100W1B50-01</v>
          </cell>
          <cell r="B6838">
            <v>0</v>
          </cell>
        </row>
        <row r="6839">
          <cell r="A6839" t="str">
            <v>LFS10C1B30-SF</v>
          </cell>
          <cell r="B6839">
            <v>4.8</v>
          </cell>
        </row>
        <row r="6840">
          <cell r="A6840" t="str">
            <v xml:space="preserve">LFS10C1B50-SF </v>
          </cell>
          <cell r="B6840">
            <v>5.81</v>
          </cell>
        </row>
        <row r="6841">
          <cell r="A6841" t="str">
            <v>LFS10C1W30-SF</v>
          </cell>
          <cell r="B6841">
            <v>4.66</v>
          </cell>
        </row>
        <row r="6842">
          <cell r="A6842" t="str">
            <v>LFS10C1W50-SF</v>
          </cell>
          <cell r="B6842">
            <v>4.66</v>
          </cell>
        </row>
        <row r="6843">
          <cell r="A6843" t="str">
            <v>LFS10W1B27-01</v>
          </cell>
          <cell r="B6843">
            <v>5.34</v>
          </cell>
        </row>
        <row r="6844">
          <cell r="A6844" t="str">
            <v>LFS10W1B30-01</v>
          </cell>
          <cell r="B6844">
            <v>4.59</v>
          </cell>
        </row>
        <row r="6845">
          <cell r="A6845" t="str">
            <v>LFS10W1B30-30</v>
          </cell>
          <cell r="B6845">
            <v>4.6399999999999997</v>
          </cell>
        </row>
        <row r="6846">
          <cell r="A6846" t="str">
            <v>LFS10W1B50-01</v>
          </cell>
          <cell r="B6846">
            <v>4.58</v>
          </cell>
        </row>
        <row r="6847">
          <cell r="A6847" t="str">
            <v>LFS10W1B50-30</v>
          </cell>
          <cell r="B6847">
            <v>5.3</v>
          </cell>
        </row>
        <row r="6848">
          <cell r="A6848" t="str">
            <v>LFS10W1B50-MX</v>
          </cell>
          <cell r="B6848">
            <v>4.3600000000000003</v>
          </cell>
        </row>
        <row r="6849">
          <cell r="A6849" t="str">
            <v>LFS10W1B50-SF</v>
          </cell>
          <cell r="B6849">
            <v>4.59</v>
          </cell>
        </row>
        <row r="6850">
          <cell r="A6850" t="str">
            <v>LFS12B150-01</v>
          </cell>
          <cell r="B6850">
            <v>0</v>
          </cell>
        </row>
        <row r="6851">
          <cell r="A6851" t="str">
            <v>LFS12B150-BQ</v>
          </cell>
          <cell r="B6851">
            <v>6.6</v>
          </cell>
        </row>
        <row r="6852">
          <cell r="A6852" t="str">
            <v>LFS18B150-01</v>
          </cell>
          <cell r="B6852">
            <v>0</v>
          </cell>
        </row>
        <row r="6853">
          <cell r="A6853" t="str">
            <v>LFS18B150-BQ</v>
          </cell>
          <cell r="B6853">
            <v>9.25</v>
          </cell>
        </row>
        <row r="6854">
          <cell r="A6854" t="str">
            <v>LFS18W150-01</v>
          </cell>
          <cell r="B6854">
            <v>0</v>
          </cell>
        </row>
        <row r="6855">
          <cell r="A6855" t="str">
            <v>LFS18W150-BQ</v>
          </cell>
          <cell r="B6855">
            <v>9.25</v>
          </cell>
        </row>
        <row r="6856">
          <cell r="A6856" t="str">
            <v>LFS20C1B30-SF</v>
          </cell>
          <cell r="B6856">
            <v>5.25</v>
          </cell>
        </row>
        <row r="6857">
          <cell r="A6857" t="str">
            <v xml:space="preserve">LFS20C1B50-SF </v>
          </cell>
          <cell r="B6857">
            <v>5.23</v>
          </cell>
        </row>
        <row r="6858">
          <cell r="A6858" t="str">
            <v>LFS20C1W30-SF</v>
          </cell>
          <cell r="B6858">
            <v>5.58</v>
          </cell>
        </row>
        <row r="6859">
          <cell r="A6859" t="str">
            <v>LFS20C1W50-SF</v>
          </cell>
          <cell r="B6859">
            <v>5.34</v>
          </cell>
        </row>
        <row r="6860">
          <cell r="A6860" t="str">
            <v>LFS20W1B27-01</v>
          </cell>
          <cell r="B6860">
            <v>7.12</v>
          </cell>
        </row>
        <row r="6861">
          <cell r="A6861" t="str">
            <v>LFS20W1B30-01</v>
          </cell>
          <cell r="B6861">
            <v>6.24</v>
          </cell>
        </row>
        <row r="6862">
          <cell r="A6862" t="str">
            <v>LFS20W1B30-02</v>
          </cell>
          <cell r="B6862">
            <v>5.26</v>
          </cell>
        </row>
        <row r="6863">
          <cell r="A6863" t="str">
            <v>LFS20W1B30-30</v>
          </cell>
          <cell r="B6863">
            <v>6.33</v>
          </cell>
        </row>
        <row r="6864">
          <cell r="A6864" t="str">
            <v>LFS20W1B50-01</v>
          </cell>
          <cell r="B6864">
            <v>6.23</v>
          </cell>
        </row>
        <row r="6865">
          <cell r="A6865" t="str">
            <v>LFS20W1B50-02</v>
          </cell>
          <cell r="B6865">
            <v>5.25</v>
          </cell>
        </row>
        <row r="6866">
          <cell r="A6866" t="str">
            <v>LFS20W1B50-30</v>
          </cell>
          <cell r="B6866">
            <v>7.19</v>
          </cell>
        </row>
        <row r="6867">
          <cell r="A6867" t="str">
            <v>LFS20W1B50-MX</v>
          </cell>
          <cell r="B6867">
            <v>6.18</v>
          </cell>
        </row>
        <row r="6868">
          <cell r="A6868" t="str">
            <v>LFS20W1B50-SF</v>
          </cell>
          <cell r="B6868">
            <v>6.24</v>
          </cell>
        </row>
        <row r="6869">
          <cell r="A6869" t="str">
            <v>LFS30B150-01</v>
          </cell>
          <cell r="B6869">
            <v>0</v>
          </cell>
        </row>
        <row r="6870">
          <cell r="A6870" t="str">
            <v>LFS30B150-BQ</v>
          </cell>
          <cell r="B6870">
            <v>19.22</v>
          </cell>
        </row>
        <row r="6871">
          <cell r="A6871" t="str">
            <v xml:space="preserve">LFS30C1B50-SF </v>
          </cell>
          <cell r="B6871">
            <v>6.85</v>
          </cell>
        </row>
        <row r="6872">
          <cell r="A6872" t="str">
            <v>LFS30C1W50-SF</v>
          </cell>
          <cell r="B6872">
            <v>6.34</v>
          </cell>
        </row>
        <row r="6873">
          <cell r="A6873" t="str">
            <v>LFS30W1B27-01</v>
          </cell>
          <cell r="B6873">
            <v>9.3699999999999992</v>
          </cell>
        </row>
        <row r="6874">
          <cell r="A6874" t="str">
            <v>LFS30W1B30-01</v>
          </cell>
          <cell r="B6874">
            <v>8.76</v>
          </cell>
        </row>
        <row r="6875">
          <cell r="A6875" t="str">
            <v>LFS30W1B30-02</v>
          </cell>
          <cell r="B6875">
            <v>7.04</v>
          </cell>
        </row>
        <row r="6876">
          <cell r="A6876" t="str">
            <v>LFS30W1B30-30</v>
          </cell>
          <cell r="B6876">
            <v>8.86</v>
          </cell>
        </row>
        <row r="6877">
          <cell r="A6877" t="str">
            <v>LFS30W1B50-01</v>
          </cell>
          <cell r="B6877">
            <v>8.75</v>
          </cell>
        </row>
        <row r="6878">
          <cell r="A6878" t="str">
            <v>LFS30W1B50-02</v>
          </cell>
          <cell r="B6878">
            <v>6.72</v>
          </cell>
        </row>
        <row r="6879">
          <cell r="A6879" t="str">
            <v>LFS30W1B50-30</v>
          </cell>
          <cell r="B6879">
            <v>10.9</v>
          </cell>
        </row>
        <row r="6880">
          <cell r="A6880" t="str">
            <v>LFS30W1B50-MX</v>
          </cell>
          <cell r="B6880">
            <v>8.9499999999999993</v>
          </cell>
        </row>
        <row r="6881">
          <cell r="A6881" t="str">
            <v>LFS30W1B50-SF</v>
          </cell>
          <cell r="B6881">
            <v>8.76</v>
          </cell>
        </row>
        <row r="6882">
          <cell r="A6882" t="str">
            <v xml:space="preserve">LFS50C1B50-SF </v>
          </cell>
          <cell r="B6882">
            <v>19.47</v>
          </cell>
        </row>
        <row r="6883">
          <cell r="A6883" t="str">
            <v>LFS50W1B30-01</v>
          </cell>
          <cell r="B6883">
            <v>18.670000000000002</v>
          </cell>
        </row>
        <row r="6884">
          <cell r="A6884" t="str">
            <v>LFS50W1B30-30</v>
          </cell>
          <cell r="B6884">
            <v>18.72</v>
          </cell>
        </row>
        <row r="6885">
          <cell r="A6885" t="str">
            <v>LFS50W1B50-01</v>
          </cell>
          <cell r="B6885">
            <v>18.36</v>
          </cell>
        </row>
        <row r="6886">
          <cell r="A6886" t="str">
            <v>LFS50W1B50-30</v>
          </cell>
          <cell r="B6886">
            <v>20.39</v>
          </cell>
        </row>
        <row r="6887">
          <cell r="A6887" t="str">
            <v>LFS50W1B50-MX</v>
          </cell>
          <cell r="B6887">
            <v>18.940000000000001</v>
          </cell>
        </row>
        <row r="6888">
          <cell r="A6888" t="str">
            <v>LFSP100W1B30-01</v>
          </cell>
          <cell r="B6888">
            <v>0</v>
          </cell>
        </row>
        <row r="6889">
          <cell r="A6889" t="str">
            <v>LFSP100W1B50-01</v>
          </cell>
          <cell r="B6889">
            <v>0</v>
          </cell>
        </row>
        <row r="6890">
          <cell r="A6890" t="str">
            <v>LFSP10C1B30-SF</v>
          </cell>
          <cell r="B6890">
            <v>7.43</v>
          </cell>
        </row>
        <row r="6891">
          <cell r="A6891" t="str">
            <v xml:space="preserve">LFSP10C1B50-SF </v>
          </cell>
          <cell r="B6891">
            <v>7.43</v>
          </cell>
        </row>
        <row r="6892">
          <cell r="A6892" t="str">
            <v>LFSP10C1W30-SF</v>
          </cell>
          <cell r="B6892">
            <v>7.18</v>
          </cell>
        </row>
        <row r="6893">
          <cell r="A6893" t="str">
            <v>LFSP10C1W50-SF</v>
          </cell>
          <cell r="B6893">
            <v>7.17</v>
          </cell>
        </row>
        <row r="6894">
          <cell r="A6894" t="str">
            <v>LFSP10W1B27-01</v>
          </cell>
          <cell r="B6894">
            <v>7.34</v>
          </cell>
        </row>
        <row r="6895">
          <cell r="A6895" t="str">
            <v>LFSP10W1B30-01</v>
          </cell>
          <cell r="B6895">
            <v>7.15</v>
          </cell>
        </row>
        <row r="6896">
          <cell r="A6896" t="str">
            <v>LFSP10W1B30-30</v>
          </cell>
          <cell r="B6896">
            <v>7.14</v>
          </cell>
        </row>
        <row r="6897">
          <cell r="A6897" t="str">
            <v>LFSP10W1B50-01</v>
          </cell>
          <cell r="B6897">
            <v>7.14</v>
          </cell>
        </row>
        <row r="6898">
          <cell r="A6898" t="str">
            <v>LFSP10W1B50-30</v>
          </cell>
          <cell r="B6898">
            <v>7.59</v>
          </cell>
        </row>
        <row r="6899">
          <cell r="A6899" t="str">
            <v>LFSP10W1B50-MX</v>
          </cell>
          <cell r="B6899">
            <v>6.98</v>
          </cell>
        </row>
        <row r="6900">
          <cell r="A6900" t="str">
            <v>LFSP10W1B50-SF</v>
          </cell>
          <cell r="B6900">
            <v>7.15</v>
          </cell>
        </row>
        <row r="6901">
          <cell r="A6901" t="str">
            <v>LFSP12B150-01</v>
          </cell>
          <cell r="B6901">
            <v>0</v>
          </cell>
        </row>
        <row r="6902">
          <cell r="A6902" t="str">
            <v>LFSP12B150-BQ</v>
          </cell>
          <cell r="B6902">
            <v>8.94</v>
          </cell>
        </row>
        <row r="6903">
          <cell r="A6903" t="str">
            <v>LFSP18B150-01</v>
          </cell>
          <cell r="B6903">
            <v>0</v>
          </cell>
        </row>
        <row r="6904">
          <cell r="A6904" t="str">
            <v>LFSP18B150-BQ</v>
          </cell>
          <cell r="B6904">
            <v>11.76</v>
          </cell>
        </row>
        <row r="6905">
          <cell r="A6905" t="str">
            <v>LFSP18W150-01</v>
          </cell>
          <cell r="B6905">
            <v>0</v>
          </cell>
        </row>
        <row r="6906">
          <cell r="A6906" t="str">
            <v>LFSP18W150-BQ</v>
          </cell>
          <cell r="B6906">
            <v>11.74</v>
          </cell>
        </row>
        <row r="6907">
          <cell r="A6907" t="str">
            <v>LFSP20C1B30-SF</v>
          </cell>
          <cell r="B6907">
            <v>7.83</v>
          </cell>
        </row>
        <row r="6908">
          <cell r="A6908" t="str">
            <v xml:space="preserve">LFSP20C1B50-SF </v>
          </cell>
          <cell r="B6908">
            <v>7.82</v>
          </cell>
        </row>
        <row r="6909">
          <cell r="A6909" t="str">
            <v>LFSP20C1W30-SF</v>
          </cell>
          <cell r="B6909">
            <v>7.86</v>
          </cell>
        </row>
        <row r="6910">
          <cell r="A6910" t="str">
            <v>LFSP20C1W50-SF</v>
          </cell>
          <cell r="B6910">
            <v>7.85</v>
          </cell>
        </row>
        <row r="6911">
          <cell r="A6911" t="str">
            <v>LFSP20W1B27-01</v>
          </cell>
          <cell r="B6911">
            <v>9.11</v>
          </cell>
        </row>
        <row r="6912">
          <cell r="A6912" t="str">
            <v>LFSP20W1B30-01</v>
          </cell>
          <cell r="B6912">
            <v>8.94</v>
          </cell>
        </row>
        <row r="6913">
          <cell r="A6913" t="str">
            <v>LFSP20W1B30-02</v>
          </cell>
          <cell r="B6913">
            <v>7.83</v>
          </cell>
        </row>
        <row r="6914">
          <cell r="A6914" t="str">
            <v>LFSP20W1B30-30</v>
          </cell>
          <cell r="B6914">
            <v>8.9499999999999993</v>
          </cell>
        </row>
        <row r="6915">
          <cell r="A6915" t="str">
            <v>LFSP20W1B50-01</v>
          </cell>
          <cell r="B6915">
            <v>8.93</v>
          </cell>
        </row>
        <row r="6916">
          <cell r="A6916" t="str">
            <v>LFSP20W1B50-02</v>
          </cell>
          <cell r="B6916">
            <v>7.82</v>
          </cell>
        </row>
        <row r="6917">
          <cell r="A6917" t="str">
            <v>LFSP20W1B50-30</v>
          </cell>
          <cell r="B6917">
            <v>9.5</v>
          </cell>
        </row>
        <row r="6918">
          <cell r="A6918" t="str">
            <v>LFSP20W1B50-MX</v>
          </cell>
          <cell r="B6918">
            <v>8.99</v>
          </cell>
        </row>
        <row r="6919">
          <cell r="A6919" t="str">
            <v>LFSP20W1B50-SF</v>
          </cell>
          <cell r="B6919">
            <v>8.94</v>
          </cell>
        </row>
        <row r="6920">
          <cell r="A6920" t="str">
            <v>LFSP30C1B50-SF</v>
          </cell>
          <cell r="B6920">
            <v>9.67</v>
          </cell>
        </row>
        <row r="6921">
          <cell r="A6921" t="str">
            <v>LFSP30C1W50-SF</v>
          </cell>
          <cell r="B6921">
            <v>8.9700000000000006</v>
          </cell>
        </row>
        <row r="6922">
          <cell r="A6922" t="str">
            <v>LFSP30W1B27-01</v>
          </cell>
          <cell r="B6922">
            <v>11.35</v>
          </cell>
        </row>
        <row r="6923">
          <cell r="A6923" t="str">
            <v>LFSP30W1B30-01</v>
          </cell>
          <cell r="B6923">
            <v>11.54</v>
          </cell>
        </row>
        <row r="6924">
          <cell r="A6924" t="str">
            <v>LFSP30W1B30-02</v>
          </cell>
          <cell r="B6924">
            <v>9.09</v>
          </cell>
        </row>
        <row r="6925">
          <cell r="A6925" t="str">
            <v>LFSP30W1B30-30</v>
          </cell>
          <cell r="B6925">
            <v>11.52</v>
          </cell>
        </row>
        <row r="6926">
          <cell r="A6926" t="str">
            <v>LFSP30W1B50-01</v>
          </cell>
          <cell r="B6926">
            <v>11.53</v>
          </cell>
        </row>
        <row r="6927">
          <cell r="A6927" t="str">
            <v>LFSP30W1B50-02</v>
          </cell>
          <cell r="B6927">
            <v>9.4499999999999993</v>
          </cell>
        </row>
        <row r="6928">
          <cell r="A6928" t="str">
            <v>LFSP30W1B50-30</v>
          </cell>
          <cell r="B6928">
            <v>11.95</v>
          </cell>
        </row>
        <row r="6929">
          <cell r="A6929" t="str">
            <v>LFSP30W1B50-MX</v>
          </cell>
          <cell r="B6929">
            <v>11.76</v>
          </cell>
        </row>
        <row r="6930">
          <cell r="A6930" t="str">
            <v>LFSP30W1B50-SF</v>
          </cell>
          <cell r="B6930">
            <v>11.54</v>
          </cell>
        </row>
        <row r="6931">
          <cell r="A6931" t="str">
            <v>LFSP50C1B50-SF</v>
          </cell>
          <cell r="B6931">
            <v>22.26</v>
          </cell>
        </row>
        <row r="6932">
          <cell r="A6932" t="str">
            <v>LFSP50W1B30-01</v>
          </cell>
          <cell r="B6932">
            <v>21.37</v>
          </cell>
        </row>
        <row r="6933">
          <cell r="A6933" t="str">
            <v>LFSP50W1B30-30</v>
          </cell>
          <cell r="B6933">
            <v>21.53</v>
          </cell>
        </row>
        <row r="6934">
          <cell r="A6934" t="str">
            <v>LFSP50W1B50-01</v>
          </cell>
          <cell r="B6934">
            <v>21.07</v>
          </cell>
        </row>
        <row r="6935">
          <cell r="A6935" t="str">
            <v>LFSP50W1B50-30</v>
          </cell>
          <cell r="B6935">
            <v>23.4</v>
          </cell>
        </row>
        <row r="6936">
          <cell r="A6936" t="str">
            <v>LFSP50W1B50-MX</v>
          </cell>
          <cell r="B6936">
            <v>21.41</v>
          </cell>
        </row>
        <row r="6937">
          <cell r="A6937" t="str">
            <v>LG4W2W19-LE</v>
          </cell>
          <cell r="B6937">
            <v>1.4</v>
          </cell>
        </row>
        <row r="6938">
          <cell r="A6938" t="str">
            <v>LG9W2W20-LE</v>
          </cell>
          <cell r="B6938">
            <v>1.5</v>
          </cell>
        </row>
        <row r="6939">
          <cell r="A6939" t="str">
            <v>LGAB5W470N30-01</v>
          </cell>
          <cell r="B6939">
            <v>1.4</v>
          </cell>
        </row>
        <row r="6940">
          <cell r="A6940" t="str">
            <v>LGAB5W806D30-01</v>
          </cell>
          <cell r="B6940">
            <v>2.81</v>
          </cell>
        </row>
        <row r="6941">
          <cell r="A6941" t="str">
            <v>LGAB9W806D30-01</v>
          </cell>
          <cell r="B6941">
            <v>2.81</v>
          </cell>
        </row>
        <row r="6942">
          <cell r="A6942" t="str">
            <v>LGAB9W806N30-01</v>
          </cell>
          <cell r="B6942">
            <v>1.83</v>
          </cell>
        </row>
        <row r="6943">
          <cell r="A6943" t="str">
            <v>LGAE5W470N30-01</v>
          </cell>
          <cell r="B6943">
            <v>1.4</v>
          </cell>
        </row>
        <row r="6944">
          <cell r="A6944" t="str">
            <v>LGAE5W806D30-01</v>
          </cell>
          <cell r="B6944">
            <v>2.81</v>
          </cell>
        </row>
        <row r="6945">
          <cell r="A6945" t="str">
            <v>LGAE9W806D30-01</v>
          </cell>
          <cell r="B6945">
            <v>2.81</v>
          </cell>
        </row>
        <row r="6946">
          <cell r="A6946" t="str">
            <v>LGAE9W806N30-01</v>
          </cell>
          <cell r="B6946">
            <v>1.83</v>
          </cell>
        </row>
        <row r="6947">
          <cell r="A6947" t="str">
            <v>LGC3W26/3S-01</v>
          </cell>
          <cell r="B6947">
            <v>2.31</v>
          </cell>
        </row>
        <row r="6948">
          <cell r="A6948" t="str">
            <v>LGC3W26/BX-04</v>
          </cell>
          <cell r="B6948">
            <v>0</v>
          </cell>
        </row>
        <row r="6949">
          <cell r="A6949" t="str">
            <v>LGC3W26-01</v>
          </cell>
          <cell r="B6949">
            <v>0.89</v>
          </cell>
        </row>
        <row r="6950">
          <cell r="A6950" t="str">
            <v>LGC3W26-02</v>
          </cell>
          <cell r="B6950">
            <v>0.8</v>
          </cell>
        </row>
        <row r="6951">
          <cell r="A6951" t="str">
            <v>LGC3W26P-01</v>
          </cell>
          <cell r="B6951">
            <v>0</v>
          </cell>
        </row>
        <row r="6952">
          <cell r="A6952" t="str">
            <v>LGC4W30/6-SF</v>
          </cell>
          <cell r="B6952">
            <v>4.9000000000000004</v>
          </cell>
        </row>
        <row r="6953">
          <cell r="A6953" t="str">
            <v>LGC5W30W-01</v>
          </cell>
          <cell r="B6953">
            <v>0.83</v>
          </cell>
        </row>
        <row r="6954">
          <cell r="A6954" t="str">
            <v>LGC5W37/BX-04</v>
          </cell>
          <cell r="B6954">
            <v>0</v>
          </cell>
        </row>
        <row r="6955">
          <cell r="A6955" t="str">
            <v>LGC5W37-01</v>
          </cell>
          <cell r="B6955">
            <v>1.1000000000000001</v>
          </cell>
        </row>
        <row r="6956">
          <cell r="A6956" t="str">
            <v>LGC5W37-02</v>
          </cell>
          <cell r="B6956">
            <v>0</v>
          </cell>
        </row>
        <row r="6957">
          <cell r="A6957" t="str">
            <v>LGC5W37P-01</v>
          </cell>
          <cell r="B6957">
            <v>0</v>
          </cell>
        </row>
        <row r="6958">
          <cell r="A6958" t="str">
            <v>LGC7W50W-01</v>
          </cell>
          <cell r="B6958">
            <v>1.21</v>
          </cell>
        </row>
        <row r="6959">
          <cell r="A6959" t="str">
            <v>LGC7W56/BX-04</v>
          </cell>
          <cell r="B6959">
            <v>0</v>
          </cell>
        </row>
        <row r="6960">
          <cell r="A6960" t="str">
            <v>LGC7W56-01</v>
          </cell>
          <cell r="B6960">
            <v>1.6</v>
          </cell>
        </row>
        <row r="6961">
          <cell r="A6961" t="str">
            <v>LGC7W56-02</v>
          </cell>
          <cell r="B6961">
            <v>1.4</v>
          </cell>
        </row>
        <row r="6962">
          <cell r="A6962" t="str">
            <v>LGDC5W30P-01</v>
          </cell>
          <cell r="B6962">
            <v>0</v>
          </cell>
        </row>
        <row r="6963">
          <cell r="A6963" t="str">
            <v>LGDC5W37/5S-01</v>
          </cell>
          <cell r="B6963">
            <v>7.5</v>
          </cell>
        </row>
        <row r="6964">
          <cell r="A6964" t="str">
            <v>LGDC5W37/5-SF</v>
          </cell>
          <cell r="B6964">
            <v>6.33</v>
          </cell>
        </row>
        <row r="6965">
          <cell r="A6965" t="str">
            <v>LGDC5W37-01</v>
          </cell>
          <cell r="B6965">
            <v>1.29</v>
          </cell>
        </row>
        <row r="6966">
          <cell r="A6966" t="str">
            <v>LGDC5W37-02</v>
          </cell>
          <cell r="B6966">
            <v>1.32</v>
          </cell>
        </row>
        <row r="6967">
          <cell r="A6967" t="str">
            <v>LGDN5G37-01</v>
          </cell>
          <cell r="B6967">
            <v>0</v>
          </cell>
        </row>
        <row r="6968">
          <cell r="A6968" t="str">
            <v>LGDN5G37-LE</v>
          </cell>
          <cell r="B6968">
            <v>0</v>
          </cell>
        </row>
        <row r="6969">
          <cell r="A6969" t="str">
            <v>LGDN5W37/10-01</v>
          </cell>
          <cell r="B6969">
            <v>0</v>
          </cell>
        </row>
        <row r="6970">
          <cell r="A6970" t="str">
            <v>LGDN5W37/5-01</v>
          </cell>
          <cell r="B6970">
            <v>6.56</v>
          </cell>
        </row>
        <row r="6971">
          <cell r="A6971" t="str">
            <v>LGDN5W37/5-SF</v>
          </cell>
          <cell r="B6971">
            <v>6.79</v>
          </cell>
        </row>
        <row r="6972">
          <cell r="A6972" t="str">
            <v>LGDN5W37-01</v>
          </cell>
          <cell r="B6972">
            <v>1.33</v>
          </cell>
        </row>
        <row r="6973">
          <cell r="A6973" t="str">
            <v>LGDN5W37-02</v>
          </cell>
          <cell r="B6973">
            <v>1.34</v>
          </cell>
        </row>
        <row r="6974">
          <cell r="A6974" t="str">
            <v>LGDN5W37-LE</v>
          </cell>
          <cell r="B6974">
            <v>1.42</v>
          </cell>
        </row>
        <row r="6975">
          <cell r="A6975" t="str">
            <v>LGDN5W37-MX</v>
          </cell>
          <cell r="B6975">
            <v>1.95</v>
          </cell>
        </row>
        <row r="6976">
          <cell r="A6976" t="str">
            <v>LGDN5W37P/5-01</v>
          </cell>
          <cell r="B6976">
            <v>0</v>
          </cell>
        </row>
        <row r="6977">
          <cell r="A6977" t="str">
            <v>LGDN5W37P-01</v>
          </cell>
          <cell r="B6977">
            <v>0</v>
          </cell>
        </row>
        <row r="6978">
          <cell r="A6978" t="str">
            <v>LGDN5W37P-LE</v>
          </cell>
          <cell r="B6978">
            <v>0</v>
          </cell>
        </row>
        <row r="6979">
          <cell r="A6979" t="str">
            <v>LGDW5G37-01</v>
          </cell>
          <cell r="B6979">
            <v>0</v>
          </cell>
        </row>
        <row r="6980">
          <cell r="A6980" t="str">
            <v>LGDW5G37-LE</v>
          </cell>
          <cell r="B6980">
            <v>0</v>
          </cell>
        </row>
        <row r="6981">
          <cell r="A6981" t="str">
            <v>LGDW5W37/10-01</v>
          </cell>
          <cell r="B6981">
            <v>0</v>
          </cell>
        </row>
        <row r="6982">
          <cell r="A6982" t="str">
            <v>LGDW5W37/2-LE</v>
          </cell>
          <cell r="B6982">
            <v>2.76</v>
          </cell>
        </row>
        <row r="6983">
          <cell r="A6983" t="str">
            <v>LGDW5W37/3-LE</v>
          </cell>
          <cell r="B6983">
            <v>4.1500000000000004</v>
          </cell>
        </row>
        <row r="6984">
          <cell r="A6984" t="str">
            <v>LGDW5W37/5-01</v>
          </cell>
          <cell r="B6984">
            <v>6.5</v>
          </cell>
        </row>
        <row r="6985">
          <cell r="A6985" t="str">
            <v>LGDW5W37/5--01</v>
          </cell>
          <cell r="B6985">
            <v>0</v>
          </cell>
        </row>
        <row r="6986">
          <cell r="A6986" t="str">
            <v>LGDW5W37/5-02</v>
          </cell>
          <cell r="B6986">
            <v>6.67</v>
          </cell>
        </row>
        <row r="6987">
          <cell r="A6987" t="str">
            <v>LGDW5W37/5-SF</v>
          </cell>
          <cell r="B6987">
            <v>6.49</v>
          </cell>
        </row>
        <row r="6988">
          <cell r="A6988" t="str">
            <v>LGDW5W37-01</v>
          </cell>
          <cell r="B6988">
            <v>1.34</v>
          </cell>
        </row>
        <row r="6989">
          <cell r="A6989" t="str">
            <v>LGDW5W37-02</v>
          </cell>
          <cell r="B6989">
            <v>1.3</v>
          </cell>
        </row>
        <row r="6990">
          <cell r="A6990" t="str">
            <v>LGDW5W37-LE</v>
          </cell>
          <cell r="B6990">
            <v>1.41</v>
          </cell>
        </row>
        <row r="6991">
          <cell r="A6991" t="str">
            <v>LGDW5W37-MK</v>
          </cell>
          <cell r="B6991">
            <v>1.29</v>
          </cell>
        </row>
        <row r="6992">
          <cell r="A6992" t="str">
            <v>LGDW5W37-MX</v>
          </cell>
          <cell r="B6992">
            <v>1.84</v>
          </cell>
        </row>
        <row r="6993">
          <cell r="A6993" t="str">
            <v>LGDW5W37P/2-LE</v>
          </cell>
          <cell r="B6993">
            <v>0</v>
          </cell>
        </row>
        <row r="6994">
          <cell r="A6994" t="str">
            <v>LGDW5W37P/3-LE</v>
          </cell>
          <cell r="B6994">
            <v>0</v>
          </cell>
        </row>
        <row r="6995">
          <cell r="A6995" t="str">
            <v>LGDW5W37P/5-01</v>
          </cell>
          <cell r="B6995">
            <v>0</v>
          </cell>
        </row>
        <row r="6996">
          <cell r="A6996" t="str">
            <v>LGDW5W37P-01</v>
          </cell>
          <cell r="B6996">
            <v>0</v>
          </cell>
        </row>
        <row r="6997">
          <cell r="A6997" t="str">
            <v>LGDW5W37P-LE</v>
          </cell>
          <cell r="B6997">
            <v>0</v>
          </cell>
        </row>
        <row r="6998">
          <cell r="A6998" t="str">
            <v>LGDW5W37-S1</v>
          </cell>
          <cell r="B6998">
            <v>0</v>
          </cell>
        </row>
        <row r="6999">
          <cell r="A6999" t="str">
            <v>LGDW6W35/2-US</v>
          </cell>
          <cell r="B6999">
            <v>0</v>
          </cell>
        </row>
        <row r="7000">
          <cell r="A7000" t="str">
            <v>LGDW6W35/3-US</v>
          </cell>
          <cell r="B7000">
            <v>0</v>
          </cell>
        </row>
        <row r="7001">
          <cell r="A7001" t="str">
            <v>LGDW6W35-US</v>
          </cell>
          <cell r="B7001">
            <v>0</v>
          </cell>
        </row>
        <row r="7002">
          <cell r="A7002" t="str">
            <v>LGDWW5W35H/LE-MX</v>
          </cell>
          <cell r="B7002">
            <v>1.18</v>
          </cell>
        </row>
        <row r="7003">
          <cell r="A7003" t="str">
            <v>LGDWW5W37/5-01</v>
          </cell>
          <cell r="B7003">
            <v>0</v>
          </cell>
        </row>
        <row r="7004">
          <cell r="A7004" t="str">
            <v>LGDWW5W37/5-SF</v>
          </cell>
          <cell r="B7004">
            <v>0</v>
          </cell>
        </row>
        <row r="7005">
          <cell r="A7005" t="str">
            <v>LGDWW5W37-01</v>
          </cell>
          <cell r="B7005">
            <v>0</v>
          </cell>
        </row>
        <row r="7006">
          <cell r="A7006" t="str">
            <v>LGDWW5W37-LE</v>
          </cell>
          <cell r="B7006">
            <v>0</v>
          </cell>
        </row>
        <row r="7007">
          <cell r="A7007" t="str">
            <v>LGDWW5W37-SF</v>
          </cell>
          <cell r="B7007">
            <v>0</v>
          </cell>
        </row>
        <row r="7008">
          <cell r="A7008" t="str">
            <v>LGDWW5W39/5-01</v>
          </cell>
          <cell r="B7008">
            <v>0</v>
          </cell>
        </row>
        <row r="7009">
          <cell r="A7009" t="str">
            <v>LGDWW5W39-01</v>
          </cell>
          <cell r="B7009">
            <v>0</v>
          </cell>
        </row>
        <row r="7010">
          <cell r="A7010" t="str">
            <v>LGDWW5W39-LE</v>
          </cell>
          <cell r="B7010">
            <v>0</v>
          </cell>
        </row>
        <row r="7011">
          <cell r="A7011" t="str">
            <v>LGH15BR-SF</v>
          </cell>
          <cell r="B7011">
            <v>0.35</v>
          </cell>
        </row>
        <row r="7012">
          <cell r="A7012" t="str">
            <v>LGN3G25-LE</v>
          </cell>
          <cell r="B7012">
            <v>0.99</v>
          </cell>
        </row>
        <row r="7013">
          <cell r="A7013" t="str">
            <v>LGN3G26-LE</v>
          </cell>
          <cell r="B7013">
            <v>0</v>
          </cell>
        </row>
        <row r="7014">
          <cell r="A7014" t="str">
            <v>LGN3W21/3-LE</v>
          </cell>
          <cell r="B7014">
            <v>2.54</v>
          </cell>
        </row>
        <row r="7015">
          <cell r="A7015" t="str">
            <v>LGN3W21/5-01</v>
          </cell>
          <cell r="B7015">
            <v>4.09</v>
          </cell>
        </row>
        <row r="7016">
          <cell r="A7016" t="str">
            <v>LGN3W21/5-SF</v>
          </cell>
          <cell r="B7016">
            <v>4.38</v>
          </cell>
        </row>
        <row r="7017">
          <cell r="A7017" t="str">
            <v>LGN3W21P/5-01</v>
          </cell>
          <cell r="B7017">
            <v>0</v>
          </cell>
        </row>
        <row r="7018">
          <cell r="A7018" t="str">
            <v>LGN3W26/10-01</v>
          </cell>
          <cell r="B7018">
            <v>0</v>
          </cell>
        </row>
        <row r="7019">
          <cell r="A7019" t="str">
            <v>LGN3W26/3S-01</v>
          </cell>
          <cell r="B7019">
            <v>2.31</v>
          </cell>
        </row>
        <row r="7020">
          <cell r="A7020" t="str">
            <v>LGN3W26/BX-04</v>
          </cell>
          <cell r="B7020">
            <v>0</v>
          </cell>
        </row>
        <row r="7021">
          <cell r="A7021" t="str">
            <v>LGN3W26-01</v>
          </cell>
          <cell r="B7021">
            <v>0.87</v>
          </cell>
        </row>
        <row r="7022">
          <cell r="A7022" t="str">
            <v>LGN3W26-02</v>
          </cell>
          <cell r="B7022">
            <v>0.8</v>
          </cell>
        </row>
        <row r="7023">
          <cell r="A7023" t="str">
            <v>LGN3W26-LE</v>
          </cell>
          <cell r="B7023">
            <v>0.97</v>
          </cell>
        </row>
        <row r="7024">
          <cell r="A7024" t="str">
            <v>LGN3W26P-01</v>
          </cell>
          <cell r="B7024">
            <v>0</v>
          </cell>
        </row>
        <row r="7025">
          <cell r="A7025" t="str">
            <v>LGN3W26P-LE</v>
          </cell>
          <cell r="B7025">
            <v>0</v>
          </cell>
        </row>
        <row r="7026">
          <cell r="A7026" t="str">
            <v>LGN4W30/6-SF</v>
          </cell>
          <cell r="B7026">
            <v>5.25</v>
          </cell>
        </row>
        <row r="7027">
          <cell r="A7027" t="str">
            <v>LGN5G35-LE</v>
          </cell>
          <cell r="B7027">
            <v>1.1100000000000001</v>
          </cell>
        </row>
        <row r="7028">
          <cell r="A7028" t="str">
            <v>LGN5G37-LE</v>
          </cell>
          <cell r="B7028">
            <v>0</v>
          </cell>
        </row>
        <row r="7029">
          <cell r="A7029" t="str">
            <v>LGN5W26-02</v>
          </cell>
          <cell r="B7029">
            <v>0.95499999999999996</v>
          </cell>
        </row>
        <row r="7030">
          <cell r="A7030" t="str">
            <v>LGN5W30W-01</v>
          </cell>
          <cell r="B7030">
            <v>0.83</v>
          </cell>
        </row>
        <row r="7031">
          <cell r="A7031" t="str">
            <v>LGN5W37/3-LE</v>
          </cell>
          <cell r="B7031">
            <v>0</v>
          </cell>
        </row>
        <row r="7032">
          <cell r="A7032" t="str">
            <v>LGN5W37/4-BQ</v>
          </cell>
          <cell r="B7032">
            <v>3.8</v>
          </cell>
        </row>
        <row r="7033">
          <cell r="A7033" t="str">
            <v>LGN5W37/5-01</v>
          </cell>
          <cell r="B7033">
            <v>0</v>
          </cell>
        </row>
        <row r="7034">
          <cell r="A7034" t="str">
            <v>LGN5W37/BX-04</v>
          </cell>
          <cell r="B7034">
            <v>0</v>
          </cell>
        </row>
        <row r="7035">
          <cell r="A7035" t="str">
            <v>LGN5W37-01</v>
          </cell>
          <cell r="B7035">
            <v>0.97</v>
          </cell>
        </row>
        <row r="7036">
          <cell r="A7036" t="str">
            <v>LGN5W37-02</v>
          </cell>
          <cell r="B7036">
            <v>0.98</v>
          </cell>
        </row>
        <row r="7037">
          <cell r="A7037" t="str">
            <v>LGN5W37-LE</v>
          </cell>
          <cell r="B7037">
            <v>1.01</v>
          </cell>
        </row>
        <row r="7038">
          <cell r="A7038" t="str">
            <v>LGN5W37P-01</v>
          </cell>
          <cell r="B7038">
            <v>0</v>
          </cell>
        </row>
        <row r="7039">
          <cell r="A7039" t="str">
            <v>LGN5W37P-LE</v>
          </cell>
          <cell r="B7039">
            <v>0</v>
          </cell>
        </row>
        <row r="7040">
          <cell r="A7040" t="str">
            <v>LGN7W50P-01</v>
          </cell>
          <cell r="B7040">
            <v>0</v>
          </cell>
        </row>
        <row r="7041">
          <cell r="A7041" t="str">
            <v>LGN7W50P-LE</v>
          </cell>
          <cell r="B7041">
            <v>0</v>
          </cell>
        </row>
        <row r="7042">
          <cell r="A7042" t="str">
            <v>LGN7W50W-01</v>
          </cell>
          <cell r="B7042">
            <v>1.21</v>
          </cell>
        </row>
        <row r="7043">
          <cell r="A7043" t="str">
            <v>LGN7W56/BX-04</v>
          </cell>
          <cell r="B7043">
            <v>0</v>
          </cell>
        </row>
        <row r="7044">
          <cell r="A7044" t="str">
            <v>LGN7W56-01</v>
          </cell>
          <cell r="B7044">
            <v>1.6</v>
          </cell>
        </row>
        <row r="7045">
          <cell r="A7045" t="str">
            <v>LGN7W56-02</v>
          </cell>
          <cell r="B7045">
            <v>1.4</v>
          </cell>
        </row>
        <row r="7046">
          <cell r="A7046" t="str">
            <v>LGN7W56-LE</v>
          </cell>
          <cell r="B7046">
            <v>1.68</v>
          </cell>
        </row>
        <row r="7047">
          <cell r="A7047" t="str">
            <v>LGN8W50-US</v>
          </cell>
          <cell r="B7047">
            <v>0</v>
          </cell>
        </row>
        <row r="7048">
          <cell r="A7048" t="str">
            <v>LGU3W217N27W/LCDUKT48-01</v>
          </cell>
          <cell r="B7048">
            <v>74.760000000000005</v>
          </cell>
        </row>
        <row r="7049">
          <cell r="A7049" t="str">
            <v>LGU3W217N27W/SCDUKT24-01</v>
          </cell>
          <cell r="B7049">
            <v>36.770000000000003</v>
          </cell>
        </row>
        <row r="7050">
          <cell r="A7050" t="str">
            <v>LGU3W217N27W-01</v>
          </cell>
          <cell r="B7050">
            <v>1.4</v>
          </cell>
        </row>
        <row r="7051">
          <cell r="A7051" t="str">
            <v>LGU3W217N40W-01</v>
          </cell>
          <cell r="B7051">
            <v>1.4</v>
          </cell>
        </row>
        <row r="7052">
          <cell r="A7052" t="str">
            <v>LGU3W238N40W/SCDUKT24-01</v>
          </cell>
          <cell r="B7052">
            <v>1.4</v>
          </cell>
        </row>
        <row r="7053">
          <cell r="A7053" t="str">
            <v>LGU3W238N40W-01</v>
          </cell>
          <cell r="B7053">
            <v>1.4</v>
          </cell>
        </row>
        <row r="7054">
          <cell r="A7054" t="str">
            <v>LGU3W242N60W-01</v>
          </cell>
          <cell r="B7054">
            <v>1.4</v>
          </cell>
        </row>
        <row r="7055">
          <cell r="A7055" t="str">
            <v>LGU5W346D27W/LCDUKT48-01</v>
          </cell>
          <cell r="B7055">
            <v>157.91999999999999</v>
          </cell>
        </row>
        <row r="7056">
          <cell r="A7056" t="str">
            <v>LGU5W346D27W/SCDUKT24-01</v>
          </cell>
          <cell r="B7056">
            <v>78.349999999999994</v>
          </cell>
        </row>
        <row r="7057">
          <cell r="A7057" t="str">
            <v>LGU5W346D27W-01</v>
          </cell>
          <cell r="B7057">
            <v>3.17</v>
          </cell>
        </row>
        <row r="7058">
          <cell r="A7058" t="str">
            <v>LGU5W346D40W-01</v>
          </cell>
          <cell r="B7058">
            <v>3.17</v>
          </cell>
        </row>
        <row r="7059">
          <cell r="A7059" t="str">
            <v>LGU5W380D40W/SCDUKT24-01</v>
          </cell>
          <cell r="B7059">
            <v>3.17</v>
          </cell>
        </row>
        <row r="7060">
          <cell r="A7060" t="str">
            <v>LGU5W380D40W-01</v>
          </cell>
          <cell r="B7060">
            <v>3.17</v>
          </cell>
        </row>
        <row r="7061">
          <cell r="A7061" t="str">
            <v>LGU5W390D60W-01</v>
          </cell>
          <cell r="B7061">
            <v>3.3</v>
          </cell>
        </row>
        <row r="7062">
          <cell r="A7062" t="str">
            <v>LGU8W556N27W/LCDUKT48-01</v>
          </cell>
          <cell r="B7062">
            <v>3.3</v>
          </cell>
        </row>
        <row r="7063">
          <cell r="A7063" t="str">
            <v>LGU8W556N27W-01</v>
          </cell>
          <cell r="B7063">
            <v>3.3</v>
          </cell>
        </row>
        <row r="7064">
          <cell r="A7064" t="str">
            <v>LGU8W556N40W-01</v>
          </cell>
          <cell r="B7064">
            <v>3.3</v>
          </cell>
        </row>
        <row r="7065">
          <cell r="A7065" t="str">
            <v>LGU8W596N40W/LCDUKT48-01</v>
          </cell>
          <cell r="B7065">
            <v>3.3</v>
          </cell>
        </row>
        <row r="7066">
          <cell r="A7066" t="str">
            <v>LGU8W596N40W/SCDUKT24-01</v>
          </cell>
          <cell r="B7066">
            <v>3.3</v>
          </cell>
        </row>
        <row r="7067">
          <cell r="A7067" t="str">
            <v>LGU8W596N40W-01</v>
          </cell>
          <cell r="B7067">
            <v>3.3</v>
          </cell>
        </row>
        <row r="7068">
          <cell r="A7068" t="str">
            <v>LGU8W600N60W-01</v>
          </cell>
          <cell r="B7068">
            <v>3.3</v>
          </cell>
        </row>
        <row r="7069">
          <cell r="A7069" t="str">
            <v>LGW3G25/3-LE</v>
          </cell>
          <cell r="B7069">
            <v>2.71</v>
          </cell>
        </row>
        <row r="7070">
          <cell r="A7070" t="str">
            <v>LGW3G25/5-01</v>
          </cell>
          <cell r="B7070">
            <v>4.3600000000000003</v>
          </cell>
        </row>
        <row r="7071">
          <cell r="A7071" t="str">
            <v>LGW3G25-01</v>
          </cell>
          <cell r="B7071">
            <v>1.02</v>
          </cell>
        </row>
        <row r="7072">
          <cell r="A7072" t="str">
            <v>LGW3G25-LE</v>
          </cell>
          <cell r="B7072">
            <v>0.99</v>
          </cell>
        </row>
        <row r="7073">
          <cell r="A7073" t="str">
            <v>LGW3G26/3-LE</v>
          </cell>
          <cell r="B7073">
            <v>0</v>
          </cell>
        </row>
        <row r="7074">
          <cell r="A7074" t="str">
            <v>LGW3G26/5-01</v>
          </cell>
          <cell r="B7074">
            <v>0</v>
          </cell>
        </row>
        <row r="7075">
          <cell r="A7075" t="str">
            <v>LGW3G26-01</v>
          </cell>
          <cell r="B7075">
            <v>0</v>
          </cell>
        </row>
        <row r="7076">
          <cell r="A7076" t="str">
            <v>LGW3G26-LE</v>
          </cell>
          <cell r="B7076">
            <v>0</v>
          </cell>
        </row>
        <row r="7077">
          <cell r="A7077" t="str">
            <v>LGW3G26P/5-01</v>
          </cell>
          <cell r="B7077">
            <v>0</v>
          </cell>
        </row>
        <row r="7078">
          <cell r="A7078" t="str">
            <v>LGW3W21/3-LE</v>
          </cell>
          <cell r="B7078">
            <v>2.4</v>
          </cell>
        </row>
        <row r="7079">
          <cell r="A7079" t="str">
            <v>LGW3W21/3-MK</v>
          </cell>
          <cell r="B7079">
            <v>2.63</v>
          </cell>
        </row>
        <row r="7080">
          <cell r="A7080" t="str">
            <v>LGW3W21/5/EP60-BQ</v>
          </cell>
          <cell r="B7080">
            <v>206.4</v>
          </cell>
        </row>
        <row r="7081">
          <cell r="A7081" t="str">
            <v>LGW3W21/5-01</v>
          </cell>
          <cell r="B7081">
            <v>4.07</v>
          </cell>
        </row>
        <row r="7082">
          <cell r="A7082" t="str">
            <v>LGW3W21/5-BQ</v>
          </cell>
          <cell r="B7082">
            <v>3.69</v>
          </cell>
        </row>
        <row r="7083">
          <cell r="A7083" t="str">
            <v>LGW3W21/5-MK</v>
          </cell>
          <cell r="B7083">
            <v>4.3</v>
          </cell>
        </row>
        <row r="7084">
          <cell r="A7084" t="str">
            <v>LGW3W21/5-SF</v>
          </cell>
          <cell r="B7084">
            <v>4.05</v>
          </cell>
        </row>
        <row r="7085">
          <cell r="A7085" t="str">
            <v>LGW3W21-MK</v>
          </cell>
          <cell r="B7085">
            <v>0.9</v>
          </cell>
        </row>
        <row r="7086">
          <cell r="A7086" t="str">
            <v>LGW3W21P/5-01</v>
          </cell>
          <cell r="B7086">
            <v>0</v>
          </cell>
        </row>
        <row r="7087">
          <cell r="A7087" t="str">
            <v>LGW3W26/10-01</v>
          </cell>
          <cell r="B7087">
            <v>0</v>
          </cell>
        </row>
        <row r="7088">
          <cell r="A7088" t="str">
            <v>LGW3W26/2-LE</v>
          </cell>
          <cell r="B7088">
            <v>1.86</v>
          </cell>
        </row>
        <row r="7089">
          <cell r="A7089" t="str">
            <v>LGW3W26/3-LE</v>
          </cell>
          <cell r="B7089">
            <v>2.73</v>
          </cell>
        </row>
        <row r="7090">
          <cell r="A7090" t="str">
            <v>LGW3W26/5-01</v>
          </cell>
          <cell r="B7090">
            <v>4.21</v>
          </cell>
        </row>
        <row r="7091">
          <cell r="A7091" t="str">
            <v>LGW3W26/5-02</v>
          </cell>
          <cell r="B7091">
            <v>3.81</v>
          </cell>
        </row>
        <row r="7092">
          <cell r="A7092" t="str">
            <v>LGW3W26/BX-04</v>
          </cell>
          <cell r="B7092">
            <v>0</v>
          </cell>
        </row>
        <row r="7093">
          <cell r="A7093" t="str">
            <v>LGW3W26-01</v>
          </cell>
          <cell r="B7093">
            <v>0.87</v>
          </cell>
        </row>
        <row r="7094">
          <cell r="A7094" t="str">
            <v>LGW3W26-02</v>
          </cell>
          <cell r="B7094">
            <v>0.77</v>
          </cell>
        </row>
        <row r="7095">
          <cell r="A7095" t="str">
            <v>LGW3W26-LE</v>
          </cell>
          <cell r="B7095">
            <v>0.9</v>
          </cell>
        </row>
        <row r="7096">
          <cell r="A7096" t="str">
            <v>LGW3W26P/2-LE</v>
          </cell>
          <cell r="B7096">
            <v>0</v>
          </cell>
        </row>
        <row r="7097">
          <cell r="A7097" t="str">
            <v>LGW3W26P/3-LE</v>
          </cell>
          <cell r="B7097">
            <v>0</v>
          </cell>
        </row>
        <row r="7098">
          <cell r="A7098" t="str">
            <v>LGW3W26P/5-01</v>
          </cell>
          <cell r="B7098">
            <v>0</v>
          </cell>
        </row>
        <row r="7099">
          <cell r="A7099" t="str">
            <v>LGW3W26P-01</v>
          </cell>
          <cell r="B7099">
            <v>0</v>
          </cell>
        </row>
        <row r="7100">
          <cell r="A7100" t="str">
            <v>LGW3W26P-LE</v>
          </cell>
          <cell r="B7100">
            <v>0</v>
          </cell>
        </row>
        <row r="7101">
          <cell r="A7101" t="str">
            <v>LGW4W30/5/EP45-BQ</v>
          </cell>
          <cell r="B7101">
            <v>242.55</v>
          </cell>
        </row>
        <row r="7102">
          <cell r="A7102" t="str">
            <v>LGW4W30/5-01</v>
          </cell>
          <cell r="B7102">
            <v>4.2699999999999996</v>
          </cell>
        </row>
        <row r="7103">
          <cell r="A7103" t="str">
            <v>LGW4W30/5-02</v>
          </cell>
          <cell r="B7103">
            <v>5.39</v>
          </cell>
        </row>
        <row r="7104">
          <cell r="A7104" t="str">
            <v>LGW4W30/5-BQ</v>
          </cell>
          <cell r="B7104">
            <v>5.39</v>
          </cell>
        </row>
        <row r="7105">
          <cell r="A7105" t="str">
            <v>LGW4W30/6-SF</v>
          </cell>
          <cell r="B7105">
            <v>5.37</v>
          </cell>
        </row>
        <row r="7106">
          <cell r="A7106" t="str">
            <v>LGW4W30P/5-01</v>
          </cell>
          <cell r="B7106">
            <v>0</v>
          </cell>
        </row>
        <row r="7107">
          <cell r="A7107" t="str">
            <v>LGW5G35/3-LE</v>
          </cell>
          <cell r="B7107">
            <v>3.05</v>
          </cell>
        </row>
        <row r="7108">
          <cell r="A7108" t="str">
            <v>LGW5G35/5-01</v>
          </cell>
          <cell r="B7108">
            <v>4.93</v>
          </cell>
        </row>
        <row r="7109">
          <cell r="A7109" t="str">
            <v>LGW5G35-01</v>
          </cell>
          <cell r="B7109">
            <v>1.1299999999999999</v>
          </cell>
        </row>
        <row r="7110">
          <cell r="A7110" t="str">
            <v>LGW5G35-LE</v>
          </cell>
          <cell r="B7110">
            <v>1.1100000000000001</v>
          </cell>
        </row>
        <row r="7111">
          <cell r="A7111" t="str">
            <v>LGW5G37/3-LE</v>
          </cell>
          <cell r="B7111">
            <v>0</v>
          </cell>
        </row>
        <row r="7112">
          <cell r="A7112" t="str">
            <v>LGW5G37/5-01</v>
          </cell>
          <cell r="B7112">
            <v>0</v>
          </cell>
        </row>
        <row r="7113">
          <cell r="A7113" t="str">
            <v>LGW5G37-01</v>
          </cell>
          <cell r="B7113">
            <v>0</v>
          </cell>
        </row>
        <row r="7114">
          <cell r="A7114" t="str">
            <v>LGW5G37-LE</v>
          </cell>
          <cell r="B7114">
            <v>0</v>
          </cell>
        </row>
        <row r="7115">
          <cell r="A7115" t="str">
            <v>LGW5W/EP60-BQ</v>
          </cell>
          <cell r="B7115">
            <v>403.2</v>
          </cell>
        </row>
        <row r="7116">
          <cell r="A7116" t="str">
            <v>LGW5W30W-01</v>
          </cell>
          <cell r="B7116">
            <v>0.83</v>
          </cell>
        </row>
        <row r="7117">
          <cell r="A7117" t="str">
            <v>LGW5W37/2-LE</v>
          </cell>
          <cell r="B7117">
            <v>2.67</v>
          </cell>
        </row>
        <row r="7118">
          <cell r="A7118" t="str">
            <v>LGW5W37/3-LE</v>
          </cell>
          <cell r="B7118">
            <v>3.99</v>
          </cell>
        </row>
        <row r="7119">
          <cell r="A7119" t="str">
            <v>LGW5W37/5-01</v>
          </cell>
          <cell r="B7119">
            <v>5.61</v>
          </cell>
        </row>
        <row r="7120">
          <cell r="A7120" t="str">
            <v>LGW5W37/5-02</v>
          </cell>
          <cell r="B7120">
            <v>0</v>
          </cell>
        </row>
        <row r="7121">
          <cell r="A7121" t="str">
            <v>LGW5W37/6-BQ</v>
          </cell>
          <cell r="B7121">
            <v>6.72</v>
          </cell>
        </row>
        <row r="7122">
          <cell r="A7122" t="str">
            <v>LGW5W37/8-01</v>
          </cell>
          <cell r="B7122">
            <v>0</v>
          </cell>
        </row>
        <row r="7123">
          <cell r="A7123" t="str">
            <v>LGW5W37/BX-04</v>
          </cell>
          <cell r="B7123">
            <v>0</v>
          </cell>
        </row>
        <row r="7124">
          <cell r="A7124" t="str">
            <v>LGW5W37-01</v>
          </cell>
          <cell r="B7124">
            <v>0.95</v>
          </cell>
        </row>
        <row r="7125">
          <cell r="A7125" t="str">
            <v>LGW5W37-02</v>
          </cell>
          <cell r="B7125">
            <v>0.96</v>
          </cell>
        </row>
        <row r="7126">
          <cell r="A7126" t="str">
            <v>LGW5W37-LE</v>
          </cell>
          <cell r="B7126">
            <v>0.98</v>
          </cell>
        </row>
        <row r="7127">
          <cell r="A7127" t="str">
            <v>LGW5W37P/2-LE</v>
          </cell>
          <cell r="B7127">
            <v>0</v>
          </cell>
        </row>
        <row r="7128">
          <cell r="A7128" t="str">
            <v>LGW5W37P/3-LE</v>
          </cell>
          <cell r="B7128">
            <v>0</v>
          </cell>
        </row>
        <row r="7129">
          <cell r="A7129" t="str">
            <v>LGW5W37P/5-01</v>
          </cell>
          <cell r="B7129">
            <v>0</v>
          </cell>
        </row>
        <row r="7130">
          <cell r="A7130" t="str">
            <v>LGW5W37P-01</v>
          </cell>
          <cell r="B7130">
            <v>0</v>
          </cell>
        </row>
        <row r="7131">
          <cell r="A7131" t="str">
            <v>LGW5W37P-LE</v>
          </cell>
          <cell r="B7131">
            <v>0</v>
          </cell>
        </row>
        <row r="7132">
          <cell r="A7132" t="str">
            <v>LGW7W50P-01</v>
          </cell>
          <cell r="B7132">
            <v>0</v>
          </cell>
        </row>
        <row r="7133">
          <cell r="A7133" t="str">
            <v>LGW7W50P-LE</v>
          </cell>
          <cell r="B7133">
            <v>0</v>
          </cell>
        </row>
        <row r="7134">
          <cell r="A7134" t="str">
            <v>LGW7W50W-01</v>
          </cell>
          <cell r="B7134">
            <v>1.21</v>
          </cell>
        </row>
        <row r="7135">
          <cell r="A7135" t="str">
            <v>LGW7W56/BX-04</v>
          </cell>
          <cell r="B7135">
            <v>0</v>
          </cell>
        </row>
        <row r="7136">
          <cell r="A7136" t="str">
            <v>LGW7W56-01</v>
          </cell>
          <cell r="B7136">
            <v>1.6</v>
          </cell>
        </row>
        <row r="7137">
          <cell r="A7137" t="str">
            <v>LGW7W56-02</v>
          </cell>
          <cell r="B7137">
            <v>1.4</v>
          </cell>
        </row>
        <row r="7138">
          <cell r="A7138" t="str">
            <v>LGW7W56-LE</v>
          </cell>
          <cell r="B7138">
            <v>1.68</v>
          </cell>
        </row>
        <row r="7139">
          <cell r="A7139" t="str">
            <v>LGWW3W25F/LE-MX</v>
          </cell>
          <cell r="B7139">
            <v>0.72</v>
          </cell>
        </row>
        <row r="7140">
          <cell r="A7140" t="str">
            <v>LGWW5W35F/LE-MX</v>
          </cell>
          <cell r="B7140">
            <v>1.18</v>
          </cell>
        </row>
        <row r="7141">
          <cell r="A7141" t="str">
            <v>LHB110W-01</v>
          </cell>
          <cell r="B7141">
            <v>86.12</v>
          </cell>
        </row>
        <row r="7142">
          <cell r="A7142" t="str">
            <v>LHB120W-01</v>
          </cell>
          <cell r="B7142">
            <v>80.8</v>
          </cell>
        </row>
        <row r="7143">
          <cell r="A7143" t="str">
            <v>LHB120W-14</v>
          </cell>
          <cell r="B7143">
            <v>0</v>
          </cell>
        </row>
        <row r="7144">
          <cell r="A7144" t="str">
            <v>LHB120W50-14</v>
          </cell>
          <cell r="B7144">
            <v>80.8</v>
          </cell>
        </row>
        <row r="7145">
          <cell r="A7145" t="str">
            <v>LHB120W-MX</v>
          </cell>
          <cell r="B7145">
            <v>96.34</v>
          </cell>
        </row>
        <row r="7146">
          <cell r="A7146" t="str">
            <v>LHB120W-US</v>
          </cell>
          <cell r="B7146">
            <v>84.59</v>
          </cell>
        </row>
        <row r="7147">
          <cell r="A7147" t="str">
            <v>LHB154KAMP-01</v>
          </cell>
          <cell r="B7147">
            <v>19.45</v>
          </cell>
        </row>
        <row r="7148">
          <cell r="A7148" t="str">
            <v>LHB180W-UL</v>
          </cell>
          <cell r="B7148">
            <v>129.4</v>
          </cell>
        </row>
        <row r="7149">
          <cell r="A7149" t="str">
            <v>LHB200W-01</v>
          </cell>
          <cell r="B7149">
            <v>132</v>
          </cell>
        </row>
        <row r="7150">
          <cell r="A7150" t="str">
            <v>LHB200W-14</v>
          </cell>
          <cell r="B7150">
            <v>132</v>
          </cell>
        </row>
        <row r="7151">
          <cell r="A7151" t="str">
            <v>LHB200W-MX</v>
          </cell>
          <cell r="B7151">
            <v>159.31</v>
          </cell>
        </row>
        <row r="7152">
          <cell r="A7152" t="str">
            <v>LHB200W-UL</v>
          </cell>
          <cell r="B7152">
            <v>152.82</v>
          </cell>
        </row>
        <row r="7153">
          <cell r="A7153" t="str">
            <v>LHB200W-US</v>
          </cell>
          <cell r="B7153">
            <v>134.66</v>
          </cell>
        </row>
        <row r="7154">
          <cell r="A7154" t="str">
            <v>LHBCABGOLD-01</v>
          </cell>
          <cell r="B7154">
            <v>1.01</v>
          </cell>
        </row>
        <row r="7155">
          <cell r="A7155" t="str">
            <v>LHBRFL120-01</v>
          </cell>
          <cell r="B7155">
            <v>9.1</v>
          </cell>
        </row>
        <row r="7156">
          <cell r="A7156" t="str">
            <v>LHBRFL120-14</v>
          </cell>
          <cell r="B7156">
            <v>9.43</v>
          </cell>
        </row>
        <row r="7157">
          <cell r="A7157" t="str">
            <v>LHBRFL120-MX</v>
          </cell>
          <cell r="B7157">
            <v>9.1</v>
          </cell>
        </row>
        <row r="7158">
          <cell r="A7158" t="str">
            <v>LHBRFL120-US</v>
          </cell>
          <cell r="B7158">
            <v>5.31</v>
          </cell>
        </row>
        <row r="7159">
          <cell r="A7159" t="str">
            <v>LHBRFL60-01</v>
          </cell>
          <cell r="B7159">
            <v>9.1</v>
          </cell>
        </row>
        <row r="7160">
          <cell r="A7160" t="str">
            <v>LHBRFL60-14</v>
          </cell>
          <cell r="B7160">
            <v>9.43</v>
          </cell>
        </row>
        <row r="7161">
          <cell r="A7161" t="str">
            <v>LHBRFL60-MX</v>
          </cell>
          <cell r="B7161">
            <v>9.1</v>
          </cell>
        </row>
        <row r="7162">
          <cell r="A7162" t="str">
            <v>LHBRFL60-US</v>
          </cell>
          <cell r="B7162">
            <v>5.31</v>
          </cell>
        </row>
        <row r="7163">
          <cell r="A7163" t="str">
            <v>LHBRFL90-01</v>
          </cell>
          <cell r="B7163">
            <v>4.6500000000000004</v>
          </cell>
        </row>
        <row r="7164">
          <cell r="A7164" t="str">
            <v>LHBRFL90-14</v>
          </cell>
          <cell r="B7164">
            <v>4.6500000000000004</v>
          </cell>
        </row>
        <row r="7165">
          <cell r="A7165" t="str">
            <v>LHBRFL90-MX</v>
          </cell>
          <cell r="B7165">
            <v>5.01</v>
          </cell>
        </row>
        <row r="7166">
          <cell r="A7166" t="str">
            <v>LHBRFT-01</v>
          </cell>
          <cell r="B7166">
            <v>15.17</v>
          </cell>
        </row>
        <row r="7167">
          <cell r="A7167" t="str">
            <v>LHBRFT-14</v>
          </cell>
          <cell r="B7167">
            <v>15.72</v>
          </cell>
        </row>
        <row r="7168">
          <cell r="A7168" t="str">
            <v>LHBRFT-MX</v>
          </cell>
          <cell r="B7168">
            <v>15.17</v>
          </cell>
        </row>
        <row r="7169">
          <cell r="A7169" t="str">
            <v>LHBRSW-BG</v>
          </cell>
          <cell r="B7169">
            <v>1.17</v>
          </cell>
        </row>
        <row r="7170">
          <cell r="A7170" t="str">
            <v>LHBRSW-HD</v>
          </cell>
          <cell r="B7170">
            <v>1.21</v>
          </cell>
        </row>
        <row r="7171">
          <cell r="A7171" t="str">
            <v>LHBS110S120-01</v>
          </cell>
          <cell r="B7171">
            <v>86.37</v>
          </cell>
        </row>
        <row r="7172">
          <cell r="A7172" t="str">
            <v>LHBS110S120-14</v>
          </cell>
          <cell r="B7172">
            <v>86.372</v>
          </cell>
        </row>
        <row r="7173">
          <cell r="A7173" t="str">
            <v>LHBS110S12050-14</v>
          </cell>
          <cell r="B7173">
            <v>0</v>
          </cell>
        </row>
        <row r="7174">
          <cell r="A7174" t="str">
            <v>LHBS110S120-US</v>
          </cell>
          <cell r="B7174">
            <v>84.32</v>
          </cell>
        </row>
        <row r="7175">
          <cell r="A7175" t="str">
            <v>LHBS110S60-01</v>
          </cell>
          <cell r="B7175">
            <v>86.37</v>
          </cell>
        </row>
        <row r="7176">
          <cell r="A7176" t="str">
            <v>LHBS110S6050-14</v>
          </cell>
          <cell r="B7176">
            <v>0</v>
          </cell>
        </row>
        <row r="7177">
          <cell r="A7177" t="str">
            <v>LHBS110S60-US</v>
          </cell>
          <cell r="B7177">
            <v>82.89</v>
          </cell>
        </row>
        <row r="7178">
          <cell r="A7178" t="str">
            <v>LHBS110S90-01</v>
          </cell>
          <cell r="B7178">
            <v>86.37</v>
          </cell>
        </row>
        <row r="7179">
          <cell r="A7179" t="str">
            <v>LHBS110S90-14</v>
          </cell>
          <cell r="B7179">
            <v>86.37</v>
          </cell>
        </row>
        <row r="7180">
          <cell r="A7180" t="str">
            <v>LHBS110S90-MX</v>
          </cell>
          <cell r="B7180">
            <v>84.32</v>
          </cell>
        </row>
        <row r="7181">
          <cell r="A7181" t="str">
            <v>LHBS110S90-US</v>
          </cell>
          <cell r="B7181">
            <v>82.89</v>
          </cell>
        </row>
        <row r="7182">
          <cell r="A7182" t="str">
            <v>LHBS200S120-01</v>
          </cell>
          <cell r="B7182">
            <v>126.23</v>
          </cell>
        </row>
        <row r="7183">
          <cell r="A7183" t="str">
            <v>LHBS200S120-US</v>
          </cell>
          <cell r="B7183">
            <v>127.05</v>
          </cell>
        </row>
        <row r="7184">
          <cell r="A7184" t="str">
            <v>LHBS200S60-01</v>
          </cell>
          <cell r="B7184">
            <v>126.23</v>
          </cell>
        </row>
        <row r="7185">
          <cell r="A7185" t="str">
            <v>LHBS200S60-US</v>
          </cell>
          <cell r="B7185">
            <v>124.89</v>
          </cell>
        </row>
        <row r="7186">
          <cell r="A7186" t="str">
            <v>LHBS200S90-01</v>
          </cell>
          <cell r="B7186">
            <v>126.23</v>
          </cell>
        </row>
        <row r="7187">
          <cell r="A7187" t="str">
            <v>LHBS200S90-MX</v>
          </cell>
          <cell r="B7187">
            <v>127.05</v>
          </cell>
        </row>
        <row r="7188">
          <cell r="A7188" t="str">
            <v>LHBS200S90-US</v>
          </cell>
          <cell r="B7188">
            <v>127.05</v>
          </cell>
        </row>
        <row r="7189">
          <cell r="A7189" t="str">
            <v>LHBSP200S60-01</v>
          </cell>
          <cell r="B7189">
            <v>170.71</v>
          </cell>
        </row>
        <row r="7190">
          <cell r="A7190" t="str">
            <v>LHOL115S40-01</v>
          </cell>
          <cell r="B7190">
            <v>105.96</v>
          </cell>
        </row>
        <row r="7191">
          <cell r="A7191" t="str">
            <v>LHOL3CC-01</v>
          </cell>
          <cell r="B7191">
            <v>3.8</v>
          </cell>
        </row>
        <row r="7192">
          <cell r="A7192" t="str">
            <v>LHOL3CL120-01</v>
          </cell>
          <cell r="B7192">
            <v>3.8</v>
          </cell>
        </row>
        <row r="7193">
          <cell r="A7193" t="str">
            <v>LHOL95S40-01</v>
          </cell>
          <cell r="B7193">
            <v>93.45</v>
          </cell>
        </row>
        <row r="7194">
          <cell r="A7194" t="str">
            <v>LHOLW3CC-01</v>
          </cell>
          <cell r="B7194">
            <v>7.1</v>
          </cell>
        </row>
        <row r="7195">
          <cell r="A7195" t="str">
            <v>LHOLW3CL120-01</v>
          </cell>
          <cell r="B7195">
            <v>3.55</v>
          </cell>
        </row>
        <row r="7196">
          <cell r="A7196" t="str">
            <v>LHOLW95S40-01</v>
          </cell>
          <cell r="B7196">
            <v>90.13</v>
          </cell>
        </row>
        <row r="7197">
          <cell r="A7197" t="str">
            <v>LHOLW95S60-01</v>
          </cell>
          <cell r="B7197">
            <v>90.13</v>
          </cell>
        </row>
        <row r="7198">
          <cell r="A7198" t="str">
            <v>LHOLW95S60-14</v>
          </cell>
          <cell r="B7198">
            <v>93.45</v>
          </cell>
        </row>
        <row r="7199">
          <cell r="A7199" t="str">
            <v>LITEPLANCABLE-01</v>
          </cell>
          <cell r="B7199">
            <v>0.01</v>
          </cell>
        </row>
        <row r="7200">
          <cell r="A7200" t="str">
            <v>LKT1012ACW-01</v>
          </cell>
          <cell r="B7200">
            <v>22.25</v>
          </cell>
        </row>
        <row r="7201">
          <cell r="A7201" t="str">
            <v>LKT1012BCW-01</v>
          </cell>
          <cell r="B7201">
            <v>35.28</v>
          </cell>
        </row>
        <row r="7202">
          <cell r="A7202" t="str">
            <v>LKT1013CW-01</v>
          </cell>
          <cell r="B7202">
            <v>44.5</v>
          </cell>
        </row>
        <row r="7203">
          <cell r="A7203" t="str">
            <v>LKT103-01</v>
          </cell>
          <cell r="B7203">
            <v>36.78</v>
          </cell>
        </row>
        <row r="7204">
          <cell r="A7204" t="str">
            <v>LKT2017-01</v>
          </cell>
          <cell r="B7204">
            <v>28.07</v>
          </cell>
        </row>
        <row r="7205">
          <cell r="A7205" t="str">
            <v>LKT2017WH-01</v>
          </cell>
          <cell r="B7205">
            <v>29.07</v>
          </cell>
        </row>
        <row r="7206">
          <cell r="A7206" t="str">
            <v>LKT2021B-01</v>
          </cell>
          <cell r="B7206">
            <v>24.2</v>
          </cell>
        </row>
        <row r="7207">
          <cell r="A7207" t="str">
            <v>LKT2022-01</v>
          </cell>
          <cell r="B7207">
            <v>29.13</v>
          </cell>
        </row>
        <row r="7208">
          <cell r="A7208" t="str">
            <v>LKT2022L50-01</v>
          </cell>
          <cell r="B7208">
            <v>29.94</v>
          </cell>
        </row>
        <row r="7209">
          <cell r="A7209" t="str">
            <v>LKT2023-01</v>
          </cell>
          <cell r="B7209">
            <v>23.69</v>
          </cell>
        </row>
        <row r="7210">
          <cell r="A7210" t="str">
            <v>LKT206-01</v>
          </cell>
          <cell r="B7210">
            <v>22.08</v>
          </cell>
        </row>
        <row r="7211">
          <cell r="A7211" t="str">
            <v>LKT391A-01</v>
          </cell>
          <cell r="B7211">
            <v>12.33</v>
          </cell>
        </row>
        <row r="7212">
          <cell r="A7212" t="str">
            <v>LKT392A-01</v>
          </cell>
          <cell r="B7212">
            <v>19.04</v>
          </cell>
        </row>
        <row r="7213">
          <cell r="A7213" t="str">
            <v>LKT3939A-01</v>
          </cell>
          <cell r="B7213">
            <v>15.17</v>
          </cell>
        </row>
        <row r="7214">
          <cell r="A7214" t="str">
            <v>LKT396-01</v>
          </cell>
          <cell r="B7214">
            <v>13.2</v>
          </cell>
        </row>
        <row r="7215">
          <cell r="A7215" t="str">
            <v>LKT396A-01</v>
          </cell>
          <cell r="B7215">
            <v>16.39</v>
          </cell>
        </row>
        <row r="7216">
          <cell r="A7216" t="str">
            <v>LKT536A-01</v>
          </cell>
          <cell r="B7216">
            <v>14.11</v>
          </cell>
        </row>
        <row r="7217">
          <cell r="A7217" t="str">
            <v>LKT5M27-14</v>
          </cell>
          <cell r="B7217">
            <v>18.710999999999999</v>
          </cell>
        </row>
        <row r="7218">
          <cell r="A7218" t="str">
            <v>LKT5M40-01</v>
          </cell>
          <cell r="B7218">
            <v>17.010000000000002</v>
          </cell>
        </row>
        <row r="7219">
          <cell r="A7219" t="str">
            <v>LKT6563-01</v>
          </cell>
          <cell r="B7219">
            <v>20.38</v>
          </cell>
        </row>
        <row r="7220">
          <cell r="A7220" t="str">
            <v>LKT6564-01</v>
          </cell>
          <cell r="B7220">
            <v>7.9</v>
          </cell>
        </row>
        <row r="7221">
          <cell r="A7221" t="str">
            <v>LKT6565-01</v>
          </cell>
          <cell r="B7221">
            <v>8.42</v>
          </cell>
        </row>
        <row r="7222">
          <cell r="A7222" t="str">
            <v>LKT6566-01</v>
          </cell>
          <cell r="B7222">
            <v>23.9</v>
          </cell>
        </row>
        <row r="7223">
          <cell r="A7223" t="str">
            <v>LKT6594A-01</v>
          </cell>
          <cell r="B7223">
            <v>6.07</v>
          </cell>
        </row>
        <row r="7224">
          <cell r="A7224" t="str">
            <v>LKT6594A-14</v>
          </cell>
          <cell r="B7224">
            <v>6.07</v>
          </cell>
        </row>
        <row r="7225">
          <cell r="A7225" t="str">
            <v>LKT6595-01</v>
          </cell>
          <cell r="B7225">
            <v>6.73</v>
          </cell>
        </row>
        <row r="7226">
          <cell r="A7226" t="str">
            <v>LKT659510-01</v>
          </cell>
          <cell r="B7226">
            <v>12.01</v>
          </cell>
        </row>
        <row r="7227">
          <cell r="A7227" t="str">
            <v>LKT6595-14</v>
          </cell>
          <cell r="B7227">
            <v>6.73</v>
          </cell>
        </row>
        <row r="7228">
          <cell r="A7228" t="str">
            <v>LKT7126-01</v>
          </cell>
          <cell r="B7228">
            <v>38.25</v>
          </cell>
        </row>
        <row r="7229">
          <cell r="A7229" t="str">
            <v>LKT7128-01</v>
          </cell>
          <cell r="B7229">
            <v>35.119999999999997</v>
          </cell>
        </row>
        <row r="7230">
          <cell r="A7230" t="str">
            <v>LKT8554-01</v>
          </cell>
          <cell r="B7230">
            <v>35.590000000000003</v>
          </cell>
        </row>
        <row r="7231">
          <cell r="A7231" t="str">
            <v>LKT8562-01</v>
          </cell>
          <cell r="B7231">
            <v>23.67</v>
          </cell>
        </row>
        <row r="7232">
          <cell r="A7232" t="str">
            <v>LKT8562-14</v>
          </cell>
          <cell r="B7232">
            <v>23.67</v>
          </cell>
        </row>
        <row r="7233">
          <cell r="A7233" t="str">
            <v>LKTMOD1BL-01</v>
          </cell>
          <cell r="B7233">
            <v>13.18</v>
          </cell>
        </row>
        <row r="7234">
          <cell r="A7234" t="str">
            <v>LKTMOD1BL-14</v>
          </cell>
          <cell r="B7234">
            <v>13.18</v>
          </cell>
        </row>
        <row r="7235">
          <cell r="A7235" t="str">
            <v>LKTMOD1WH-01</v>
          </cell>
          <cell r="B7235">
            <v>13.18</v>
          </cell>
        </row>
        <row r="7236">
          <cell r="A7236" t="str">
            <v>LKTMOD1WH10-01</v>
          </cell>
          <cell r="B7236">
            <v>12.07</v>
          </cell>
        </row>
        <row r="7237">
          <cell r="A7237" t="str">
            <v>LKTMOD1WH-14</v>
          </cell>
          <cell r="B7237">
            <v>13.65</v>
          </cell>
        </row>
        <row r="7238">
          <cell r="A7238" t="str">
            <v>LKTMOD1WH58-01</v>
          </cell>
          <cell r="B7238">
            <v>11.76</v>
          </cell>
        </row>
        <row r="7239">
          <cell r="A7239" t="str">
            <v>LKTMODDRFWH-01</v>
          </cell>
          <cell r="B7239">
            <v>2.66</v>
          </cell>
        </row>
        <row r="7240">
          <cell r="A7240" t="str">
            <v>LKTMODDSFWH-01</v>
          </cell>
          <cell r="B7240">
            <v>2.73</v>
          </cell>
        </row>
        <row r="7241">
          <cell r="A7241" t="str">
            <v>LKTMODDSGWH-01</v>
          </cell>
          <cell r="B7241">
            <v>6.07</v>
          </cell>
        </row>
        <row r="7242">
          <cell r="A7242" t="str">
            <v>LKTMODSRFWH-01</v>
          </cell>
          <cell r="B7242">
            <v>1.38</v>
          </cell>
        </row>
        <row r="7243">
          <cell r="A7243" t="str">
            <v>LKTMODSSFWH-01</v>
          </cell>
          <cell r="B7243">
            <v>1.44</v>
          </cell>
        </row>
        <row r="7244">
          <cell r="A7244" t="str">
            <v>LKTMODSSFWH-14</v>
          </cell>
          <cell r="B7244">
            <v>1.44</v>
          </cell>
        </row>
        <row r="7245">
          <cell r="A7245" t="str">
            <v>LKTMODSSGWH-01</v>
          </cell>
          <cell r="B7245">
            <v>3.19</v>
          </cell>
        </row>
        <row r="7246">
          <cell r="A7246" t="str">
            <v>LLBN11S40-01</v>
          </cell>
          <cell r="B7246">
            <v>58.55</v>
          </cell>
        </row>
        <row r="7247">
          <cell r="A7247" t="str">
            <v>LLBN16D40-01</v>
          </cell>
          <cell r="B7247">
            <v>112.01</v>
          </cell>
        </row>
        <row r="7248">
          <cell r="A7248" t="str">
            <v>LLBN16E40-01</v>
          </cell>
          <cell r="B7248">
            <v>93.17</v>
          </cell>
        </row>
        <row r="7249">
          <cell r="A7249" t="str">
            <v>LLBN16ED40-01</v>
          </cell>
          <cell r="B7249">
            <v>123.97</v>
          </cell>
        </row>
        <row r="7250">
          <cell r="A7250" t="str">
            <v>LLBN16S40-01</v>
          </cell>
          <cell r="B7250">
            <v>71.290000000000006</v>
          </cell>
        </row>
        <row r="7251">
          <cell r="A7251" t="str">
            <v>LLBN21D40-01</v>
          </cell>
          <cell r="B7251">
            <v>142.85</v>
          </cell>
        </row>
        <row r="7252">
          <cell r="A7252" t="str">
            <v>LLBN21E40-01</v>
          </cell>
          <cell r="B7252">
            <v>124</v>
          </cell>
        </row>
        <row r="7253">
          <cell r="A7253" t="str">
            <v>LLBN21ED40-01</v>
          </cell>
          <cell r="B7253">
            <v>154.80000000000001</v>
          </cell>
        </row>
        <row r="7254">
          <cell r="A7254" t="str">
            <v>LLBN21S40-01</v>
          </cell>
          <cell r="B7254">
            <v>98.35</v>
          </cell>
        </row>
        <row r="7255">
          <cell r="A7255" t="str">
            <v>LLBN22S40-01</v>
          </cell>
          <cell r="B7255">
            <v>111.65</v>
          </cell>
        </row>
        <row r="7256">
          <cell r="A7256" t="str">
            <v>LLBPN16D40-01</v>
          </cell>
          <cell r="B7256">
            <v>162.38999999999999</v>
          </cell>
        </row>
        <row r="7257">
          <cell r="A7257" t="str">
            <v>LLBPN16E40-01</v>
          </cell>
          <cell r="B7257">
            <v>139.32</v>
          </cell>
        </row>
        <row r="7258">
          <cell r="A7258" t="str">
            <v>LLBPN16ED40-01</v>
          </cell>
          <cell r="B7258">
            <v>174.35</v>
          </cell>
        </row>
        <row r="7259">
          <cell r="A7259" t="str">
            <v>LLBPN16S40-01</v>
          </cell>
          <cell r="B7259">
            <v>127.36</v>
          </cell>
        </row>
        <row r="7260">
          <cell r="A7260" t="str">
            <v>LLBPN21D40-01</v>
          </cell>
          <cell r="B7260">
            <v>193.23</v>
          </cell>
        </row>
        <row r="7261">
          <cell r="A7261" t="str">
            <v>LLBPN21E40-01</v>
          </cell>
          <cell r="B7261">
            <v>170.15</v>
          </cell>
        </row>
        <row r="7262">
          <cell r="A7262" t="str">
            <v>LLBPN21ED40-01</v>
          </cell>
          <cell r="B7262">
            <v>205.18</v>
          </cell>
        </row>
        <row r="7263">
          <cell r="A7263" t="str">
            <v>LLBPN21S40-01</v>
          </cell>
          <cell r="B7263">
            <v>158.19</v>
          </cell>
        </row>
        <row r="7264">
          <cell r="A7264" t="str">
            <v>LLBPW16D40-01</v>
          </cell>
          <cell r="B7264">
            <v>162.38999999999999</v>
          </cell>
        </row>
        <row r="7265">
          <cell r="A7265" t="str">
            <v>LLBPW16E40-01</v>
          </cell>
          <cell r="B7265">
            <v>139.32</v>
          </cell>
        </row>
        <row r="7266">
          <cell r="A7266" t="str">
            <v>LLBPW16ED40-01</v>
          </cell>
          <cell r="B7266">
            <v>174.35</v>
          </cell>
        </row>
        <row r="7267">
          <cell r="A7267" t="str">
            <v>LLBPW16S40-01</v>
          </cell>
          <cell r="B7267">
            <v>127.36</v>
          </cell>
        </row>
        <row r="7268">
          <cell r="A7268" t="str">
            <v>LLBPW21D40-01</v>
          </cell>
          <cell r="B7268">
            <v>193.23</v>
          </cell>
        </row>
        <row r="7269">
          <cell r="A7269" t="str">
            <v>LLBPW21E40-01</v>
          </cell>
          <cell r="B7269">
            <v>170.15</v>
          </cell>
        </row>
        <row r="7270">
          <cell r="A7270" t="str">
            <v>LLBPW21ED40-01</v>
          </cell>
          <cell r="B7270">
            <v>205.18</v>
          </cell>
        </row>
        <row r="7271">
          <cell r="A7271" t="str">
            <v>LLBPW21S40-01</v>
          </cell>
          <cell r="B7271">
            <v>158.19</v>
          </cell>
        </row>
        <row r="7272">
          <cell r="A7272" t="str">
            <v>LLBR11S40-01</v>
          </cell>
          <cell r="B7272">
            <v>67.540000000000006</v>
          </cell>
        </row>
        <row r="7273">
          <cell r="A7273" t="str">
            <v>LLBR16S40-01</v>
          </cell>
          <cell r="B7273">
            <v>83.13</v>
          </cell>
        </row>
        <row r="7274">
          <cell r="A7274" t="str">
            <v>LLBR22S40-01</v>
          </cell>
          <cell r="B7274">
            <v>111.65</v>
          </cell>
        </row>
        <row r="7275">
          <cell r="A7275" t="str">
            <v>LLBW11S40-01</v>
          </cell>
          <cell r="B7275">
            <v>58.55</v>
          </cell>
        </row>
        <row r="7276">
          <cell r="A7276" t="str">
            <v>LLBW16D40-01</v>
          </cell>
          <cell r="B7276">
            <v>112.01</v>
          </cell>
        </row>
        <row r="7277">
          <cell r="A7277" t="str">
            <v>LLBW16E40-01</v>
          </cell>
          <cell r="B7277">
            <v>93.17</v>
          </cell>
        </row>
        <row r="7278">
          <cell r="A7278" t="str">
            <v>LLBW16ED40-01</v>
          </cell>
          <cell r="B7278">
            <v>123.97</v>
          </cell>
        </row>
        <row r="7279">
          <cell r="A7279" t="str">
            <v>LLBW16S40-01</v>
          </cell>
          <cell r="B7279">
            <v>712.81</v>
          </cell>
        </row>
        <row r="7280">
          <cell r="A7280" t="str">
            <v>LLBW21D40-01</v>
          </cell>
          <cell r="B7280">
            <v>142.85</v>
          </cell>
        </row>
        <row r="7281">
          <cell r="A7281" t="str">
            <v>LLBW21E40-01</v>
          </cell>
          <cell r="B7281">
            <v>124</v>
          </cell>
        </row>
        <row r="7282">
          <cell r="A7282" t="str">
            <v>LLBW21ED40-01</v>
          </cell>
          <cell r="B7282">
            <v>154.80000000000001</v>
          </cell>
        </row>
        <row r="7283">
          <cell r="A7283" t="str">
            <v>LLBW21S40-01</v>
          </cell>
          <cell r="B7283">
            <v>98.35</v>
          </cell>
        </row>
        <row r="7284">
          <cell r="A7284" t="str">
            <v>LLBXDIF-01</v>
          </cell>
          <cell r="B7284">
            <v>0</v>
          </cell>
        </row>
        <row r="7285">
          <cell r="A7285" t="str">
            <v>LLBXWIRE-01</v>
          </cell>
          <cell r="B7285">
            <v>0</v>
          </cell>
        </row>
        <row r="7286">
          <cell r="A7286" t="str">
            <v>LLMPDIS2-07</v>
          </cell>
          <cell r="B7286">
            <v>0.01</v>
          </cell>
        </row>
        <row r="7287">
          <cell r="A7287" t="str">
            <v>LLMPDIS2NC-07</v>
          </cell>
          <cell r="B7287">
            <v>0</v>
          </cell>
        </row>
        <row r="7288">
          <cell r="A7288" t="str">
            <v>LLP120WD48-01</v>
          </cell>
          <cell r="B7288">
            <v>21.327000000000002</v>
          </cell>
        </row>
        <row r="7289">
          <cell r="A7289" t="str">
            <v>LLP120WE48-01</v>
          </cell>
          <cell r="B7289">
            <v>62.847000000000001</v>
          </cell>
        </row>
        <row r="7290">
          <cell r="A7290" t="str">
            <v>LLP120WED48-01</v>
          </cell>
          <cell r="B7290">
            <v>75.667000000000002</v>
          </cell>
        </row>
        <row r="7291">
          <cell r="A7291" t="str">
            <v>LLP120WN48-01</v>
          </cell>
          <cell r="B7291">
            <v>4.0599999999999996</v>
          </cell>
        </row>
        <row r="7292">
          <cell r="A7292" t="str">
            <v>LLP120WS48-01</v>
          </cell>
          <cell r="B7292">
            <v>8.5069999999999997</v>
          </cell>
        </row>
        <row r="7293">
          <cell r="A7293" t="str">
            <v>LLP12CS-01</v>
          </cell>
          <cell r="B7293">
            <v>5.89</v>
          </cell>
        </row>
        <row r="7294">
          <cell r="A7294" t="str">
            <v>LLP12CSD-01</v>
          </cell>
          <cell r="B7294">
            <v>19.66</v>
          </cell>
        </row>
        <row r="7295">
          <cell r="A7295" t="str">
            <v>LLP12CSDRM3-01</v>
          </cell>
          <cell r="B7295">
            <v>69.06</v>
          </cell>
        </row>
        <row r="7296">
          <cell r="A7296" t="str">
            <v>LLP12CSN-01</v>
          </cell>
          <cell r="B7296">
            <v>4.26</v>
          </cell>
        </row>
        <row r="7297">
          <cell r="A7297" t="str">
            <v>LLP12CSNRM3-01</v>
          </cell>
          <cell r="B7297">
            <v>57.4</v>
          </cell>
        </row>
        <row r="7298">
          <cell r="A7298" t="str">
            <v>LLP150WD48-01</v>
          </cell>
          <cell r="B7298">
            <v>23.06</v>
          </cell>
        </row>
        <row r="7299">
          <cell r="A7299" t="str">
            <v>LLP150WE48-01</v>
          </cell>
          <cell r="B7299">
            <v>63.1</v>
          </cell>
        </row>
        <row r="7300">
          <cell r="A7300" t="str">
            <v>LLP150WED48-01</v>
          </cell>
          <cell r="B7300">
            <v>74.319999999999993</v>
          </cell>
        </row>
        <row r="7301">
          <cell r="A7301" t="str">
            <v>LLP150WN48-01</v>
          </cell>
          <cell r="B7301">
            <v>6.12</v>
          </cell>
        </row>
        <row r="7302">
          <cell r="A7302" t="str">
            <v>LLP150WS48-01</v>
          </cell>
          <cell r="B7302">
            <v>11.84</v>
          </cell>
        </row>
        <row r="7303">
          <cell r="A7303" t="str">
            <v>LLP180WD48-01</v>
          </cell>
          <cell r="B7303">
            <v>24.277999999999999</v>
          </cell>
        </row>
        <row r="7304">
          <cell r="A7304" t="str">
            <v>LLP180WE48-01</v>
          </cell>
          <cell r="B7304">
            <v>67.397999999999996</v>
          </cell>
        </row>
        <row r="7305">
          <cell r="A7305" t="str">
            <v>LLP180WED48-01</v>
          </cell>
          <cell r="B7305">
            <v>78.617999999999995</v>
          </cell>
        </row>
        <row r="7306">
          <cell r="A7306" t="str">
            <v>LLP180WN48-01</v>
          </cell>
          <cell r="B7306">
            <v>6.8</v>
          </cell>
        </row>
        <row r="7307">
          <cell r="A7307" t="str">
            <v>LLP180WS48-01</v>
          </cell>
          <cell r="B7307">
            <v>13.058</v>
          </cell>
        </row>
        <row r="7308">
          <cell r="A7308" t="str">
            <v>LLP18CS-01</v>
          </cell>
          <cell r="B7308">
            <v>8.48</v>
          </cell>
        </row>
        <row r="7309">
          <cell r="A7309" t="str">
            <v>LLP18CSD-01</v>
          </cell>
          <cell r="B7309">
            <v>22.52</v>
          </cell>
        </row>
        <row r="7310">
          <cell r="A7310" t="str">
            <v>LLP18CSDRM3-01</v>
          </cell>
          <cell r="B7310">
            <v>71.92</v>
          </cell>
        </row>
        <row r="7311">
          <cell r="A7311" t="str">
            <v>LLP18CSN-01</v>
          </cell>
          <cell r="B7311">
            <v>12.31</v>
          </cell>
        </row>
        <row r="7312">
          <cell r="A7312" t="str">
            <v>LLP18CSNRM3-01</v>
          </cell>
          <cell r="B7312">
            <v>61.71</v>
          </cell>
        </row>
        <row r="7313">
          <cell r="A7313" t="str">
            <v>LLP20SS-01</v>
          </cell>
          <cell r="B7313">
            <v>8.1999999999999993</v>
          </cell>
        </row>
        <row r="7314">
          <cell r="A7314" t="str">
            <v>LLP20SSD-01</v>
          </cell>
          <cell r="B7314">
            <v>23.18</v>
          </cell>
        </row>
        <row r="7315">
          <cell r="A7315" t="str">
            <v>LLP20SSDRM3-01</v>
          </cell>
          <cell r="B7315">
            <v>72.58</v>
          </cell>
        </row>
        <row r="7316">
          <cell r="A7316" t="str">
            <v>LLP20SSN-01</v>
          </cell>
          <cell r="B7316">
            <v>12.97</v>
          </cell>
        </row>
        <row r="7317">
          <cell r="A7317" t="str">
            <v>LLP20SSNRM3-01</v>
          </cell>
          <cell r="B7317">
            <v>62.37</v>
          </cell>
        </row>
        <row r="7318">
          <cell r="A7318" t="str">
            <v>LLP240WD48-01</v>
          </cell>
          <cell r="B7318">
            <v>25.940999999999999</v>
          </cell>
        </row>
        <row r="7319">
          <cell r="A7319" t="str">
            <v>LLP240WE48-01</v>
          </cell>
          <cell r="B7319">
            <v>69.061000000000007</v>
          </cell>
        </row>
        <row r="7320">
          <cell r="A7320" t="str">
            <v>LLP240WED48-01</v>
          </cell>
          <cell r="B7320">
            <v>80.281000000000006</v>
          </cell>
        </row>
        <row r="7321">
          <cell r="A7321" t="str">
            <v>LLP240WN48-01</v>
          </cell>
          <cell r="B7321">
            <v>8.34</v>
          </cell>
        </row>
        <row r="7322">
          <cell r="A7322" t="str">
            <v>LLP240WS48-01</v>
          </cell>
          <cell r="B7322">
            <v>14.721</v>
          </cell>
        </row>
        <row r="7323">
          <cell r="A7323" t="str">
            <v>LLP24CS-01</v>
          </cell>
          <cell r="B7323">
            <v>10.23</v>
          </cell>
        </row>
        <row r="7324">
          <cell r="A7324" t="str">
            <v>LLP24CSD-01</v>
          </cell>
          <cell r="B7324">
            <v>24.12</v>
          </cell>
        </row>
        <row r="7325">
          <cell r="A7325" t="str">
            <v>LLP24CSDRM3-01</v>
          </cell>
          <cell r="B7325">
            <v>73.52</v>
          </cell>
        </row>
        <row r="7326">
          <cell r="A7326" t="str">
            <v>LLP24CSN-01</v>
          </cell>
          <cell r="B7326">
            <v>13.93</v>
          </cell>
        </row>
        <row r="7327">
          <cell r="A7327" t="str">
            <v>LLP24CSNRM3-01</v>
          </cell>
          <cell r="B7327">
            <v>63.33</v>
          </cell>
        </row>
        <row r="7328">
          <cell r="A7328" t="str">
            <v>LLP30SS-01</v>
          </cell>
          <cell r="B7328">
            <v>17.170000000000002</v>
          </cell>
        </row>
        <row r="7329">
          <cell r="A7329" t="str">
            <v>LLP30SSD-01</v>
          </cell>
          <cell r="B7329">
            <v>33.869999999999997</v>
          </cell>
        </row>
        <row r="7330">
          <cell r="A7330" t="str">
            <v>LLP30SSDRM3-01</v>
          </cell>
          <cell r="B7330">
            <v>83.27</v>
          </cell>
        </row>
        <row r="7331">
          <cell r="A7331" t="str">
            <v>LLP30SSN-01</v>
          </cell>
          <cell r="B7331">
            <v>21.27</v>
          </cell>
        </row>
        <row r="7332">
          <cell r="A7332" t="str">
            <v>LLP30SSNRM3-01</v>
          </cell>
          <cell r="B7332">
            <v>70.680000000000007</v>
          </cell>
        </row>
        <row r="7333">
          <cell r="A7333" t="str">
            <v>LLP34606KSSN-01</v>
          </cell>
          <cell r="B7333">
            <v>31.14</v>
          </cell>
        </row>
        <row r="7334">
          <cell r="A7334" t="str">
            <v>LLP34606KSSNRM3-01</v>
          </cell>
          <cell r="B7334">
            <v>87.11</v>
          </cell>
        </row>
        <row r="7335">
          <cell r="A7335" t="str">
            <v>LLP3460SS-01</v>
          </cell>
          <cell r="B7335">
            <v>27.95</v>
          </cell>
        </row>
        <row r="7336">
          <cell r="A7336" t="str">
            <v>LLP3460SSD-01</v>
          </cell>
          <cell r="B7336">
            <v>46.84</v>
          </cell>
        </row>
        <row r="7337">
          <cell r="A7337" t="str">
            <v>LLP3460SSDRM3-01</v>
          </cell>
          <cell r="B7337">
            <v>98.1</v>
          </cell>
        </row>
        <row r="7338">
          <cell r="A7338" t="str">
            <v>LLP3460SSN-01</v>
          </cell>
          <cell r="B7338">
            <v>31.14</v>
          </cell>
        </row>
        <row r="7339">
          <cell r="A7339" t="str">
            <v>LLP3460SSN-51</v>
          </cell>
          <cell r="B7339">
            <v>32.590000000000003</v>
          </cell>
        </row>
        <row r="7340">
          <cell r="A7340" t="str">
            <v>LLP3460SSNRM3-01</v>
          </cell>
          <cell r="B7340">
            <v>85.81</v>
          </cell>
        </row>
        <row r="7341">
          <cell r="A7341" t="str">
            <v>LLP4260SSN-01</v>
          </cell>
          <cell r="B7341">
            <v>34.65</v>
          </cell>
        </row>
        <row r="7342">
          <cell r="A7342" t="str">
            <v>LLP4260SSNRM3-01</v>
          </cell>
          <cell r="B7342">
            <v>89.38</v>
          </cell>
        </row>
        <row r="7343">
          <cell r="A7343" t="str">
            <v>LLP600W28N48-01</v>
          </cell>
          <cell r="B7343">
            <v>25.26</v>
          </cell>
        </row>
        <row r="7344">
          <cell r="A7344" t="str">
            <v>LLP600W28S48-01</v>
          </cell>
          <cell r="B7344">
            <v>31.14</v>
          </cell>
        </row>
        <row r="7345">
          <cell r="A7345" t="str">
            <v>LLP60SC-01</v>
          </cell>
          <cell r="B7345">
            <v>34.68</v>
          </cell>
        </row>
        <row r="7346">
          <cell r="A7346" t="str">
            <v>LLP60SDIM-01</v>
          </cell>
          <cell r="B7346">
            <v>34.68</v>
          </cell>
        </row>
        <row r="7347">
          <cell r="A7347" t="str">
            <v>LLP60SMF-01</v>
          </cell>
          <cell r="B7347">
            <v>10.51</v>
          </cell>
        </row>
        <row r="7348">
          <cell r="A7348" t="str">
            <v>LLP60SS-01</v>
          </cell>
          <cell r="B7348">
            <v>34.68</v>
          </cell>
        </row>
        <row r="7349">
          <cell r="A7349" t="str">
            <v>LLP60SSD-01</v>
          </cell>
          <cell r="B7349">
            <v>44.88</v>
          </cell>
        </row>
        <row r="7350">
          <cell r="A7350" t="str">
            <v>LLP60SSDRM3-01</v>
          </cell>
          <cell r="B7350">
            <v>94.28</v>
          </cell>
        </row>
        <row r="7351">
          <cell r="A7351" t="str">
            <v>LLP60SSN-01</v>
          </cell>
          <cell r="B7351">
            <v>35.4</v>
          </cell>
        </row>
        <row r="7352">
          <cell r="A7352" t="str">
            <v>LLP60SSRM3-01</v>
          </cell>
          <cell r="B7352">
            <v>84.8</v>
          </cell>
        </row>
        <row r="7353">
          <cell r="A7353" t="str">
            <v>LLP612W46N48-01</v>
          </cell>
          <cell r="B7353">
            <v>55.02</v>
          </cell>
        </row>
        <row r="7354">
          <cell r="A7354" t="str">
            <v>LLP612W50S48-01</v>
          </cell>
          <cell r="B7354">
            <v>79.87</v>
          </cell>
        </row>
        <row r="7355">
          <cell r="A7355" t="str">
            <v>LLP612W50S60-01</v>
          </cell>
          <cell r="B7355">
            <v>79.87</v>
          </cell>
        </row>
        <row r="7356">
          <cell r="A7356" t="str">
            <v>LLP612W60N48-01</v>
          </cell>
          <cell r="B7356">
            <v>58.16</v>
          </cell>
        </row>
        <row r="7357">
          <cell r="A7357" t="str">
            <v>LLP612W60S48-01</v>
          </cell>
          <cell r="B7357">
            <v>79.87</v>
          </cell>
        </row>
        <row r="7358">
          <cell r="A7358" t="str">
            <v>LLP66S28S48-01</v>
          </cell>
          <cell r="B7358">
            <v>31.14</v>
          </cell>
        </row>
        <row r="7359">
          <cell r="A7359" t="str">
            <v>llp66s28s60-01</v>
          </cell>
          <cell r="B7359">
            <v>0</v>
          </cell>
        </row>
        <row r="7360">
          <cell r="A7360" t="str">
            <v>LLP66S35D48-01</v>
          </cell>
          <cell r="B7360">
            <v>0</v>
          </cell>
        </row>
        <row r="7361">
          <cell r="A7361" t="str">
            <v>LLP66S35ED48-01</v>
          </cell>
          <cell r="B7361">
            <v>0</v>
          </cell>
        </row>
        <row r="7362">
          <cell r="A7362" t="str">
            <v>LLP66S35S48-01</v>
          </cell>
          <cell r="B7362">
            <v>35.9</v>
          </cell>
        </row>
        <row r="7363">
          <cell r="A7363" t="str">
            <v>LLP66W28N48-01</v>
          </cell>
          <cell r="B7363">
            <v>28.06</v>
          </cell>
        </row>
        <row r="7364">
          <cell r="A7364" t="str">
            <v>LLP66W28S48-01</v>
          </cell>
          <cell r="B7364">
            <v>33.61</v>
          </cell>
        </row>
        <row r="7365">
          <cell r="A7365" t="str">
            <v>LLP66W28S60-01</v>
          </cell>
          <cell r="B7365">
            <v>33.950000000000003</v>
          </cell>
        </row>
        <row r="7366">
          <cell r="A7366" t="str">
            <v>LLP66W35N48-01</v>
          </cell>
          <cell r="B7366">
            <v>28.9</v>
          </cell>
        </row>
        <row r="7367">
          <cell r="A7367" t="str">
            <v>LLP66W35S48-01</v>
          </cell>
          <cell r="B7367">
            <v>35.9</v>
          </cell>
        </row>
        <row r="7368">
          <cell r="A7368" t="str">
            <v>LLP66W35S60-01</v>
          </cell>
          <cell r="B7368">
            <v>35.9</v>
          </cell>
        </row>
        <row r="7369">
          <cell r="A7369" t="str">
            <v>LLPW12CS-01</v>
          </cell>
          <cell r="B7369">
            <v>6.51</v>
          </cell>
        </row>
        <row r="7370">
          <cell r="A7370" t="str">
            <v>LLPW12CSD-01</v>
          </cell>
          <cell r="B7370">
            <v>0</v>
          </cell>
        </row>
        <row r="7371">
          <cell r="A7371" t="str">
            <v>LLPW12CSDRM3-01</v>
          </cell>
          <cell r="B7371">
            <v>0</v>
          </cell>
        </row>
        <row r="7372">
          <cell r="A7372" t="str">
            <v>LLPW12CSN-01</v>
          </cell>
          <cell r="B7372">
            <v>10.48</v>
          </cell>
        </row>
        <row r="7373">
          <cell r="A7373" t="str">
            <v>LLPW12CSNRM3-01</v>
          </cell>
          <cell r="B7373">
            <v>0</v>
          </cell>
        </row>
        <row r="7374">
          <cell r="A7374" t="str">
            <v>LLPW18CS-01</v>
          </cell>
          <cell r="B7374">
            <v>7.54</v>
          </cell>
        </row>
        <row r="7375">
          <cell r="A7375" t="str">
            <v>LLPW18CSD-01</v>
          </cell>
          <cell r="B7375">
            <v>0</v>
          </cell>
        </row>
        <row r="7376">
          <cell r="A7376" t="str">
            <v>LLPW18CSDRM3-01</v>
          </cell>
          <cell r="B7376">
            <v>0</v>
          </cell>
        </row>
        <row r="7377">
          <cell r="A7377" t="str">
            <v>LLPW18CSN-01</v>
          </cell>
          <cell r="B7377">
            <v>13.01</v>
          </cell>
        </row>
        <row r="7378">
          <cell r="A7378" t="str">
            <v>LLPW18CSNRM3-01</v>
          </cell>
          <cell r="B7378">
            <v>65.25</v>
          </cell>
        </row>
        <row r="7379">
          <cell r="A7379" t="str">
            <v>LLPW24CS-01</v>
          </cell>
          <cell r="B7379">
            <v>9.2200000000000006</v>
          </cell>
        </row>
        <row r="7380">
          <cell r="A7380" t="str">
            <v>LLPW24CSD-01</v>
          </cell>
          <cell r="B7380">
            <v>25.5</v>
          </cell>
        </row>
        <row r="7381">
          <cell r="A7381" t="str">
            <v>LLPW24CSDRM3-01</v>
          </cell>
          <cell r="B7381">
            <v>0</v>
          </cell>
        </row>
        <row r="7382">
          <cell r="A7382" t="str">
            <v>LLPW24CSN-01</v>
          </cell>
          <cell r="B7382">
            <v>14.73</v>
          </cell>
        </row>
        <row r="7383">
          <cell r="A7383" t="str">
            <v>LLPW24CSNRM3-01</v>
          </cell>
          <cell r="B7383">
            <v>60.63</v>
          </cell>
        </row>
        <row r="7384">
          <cell r="A7384" t="str">
            <v>LMC5W37-01</v>
          </cell>
          <cell r="B7384">
            <v>1.23</v>
          </cell>
        </row>
        <row r="7385">
          <cell r="A7385" t="str">
            <v>LMC5W37-02</v>
          </cell>
          <cell r="B7385">
            <v>1.0720000000000001</v>
          </cell>
        </row>
        <row r="7386">
          <cell r="A7386" t="str">
            <v>LMC5W37-LE</v>
          </cell>
          <cell r="B7386">
            <v>1.1599999999999999</v>
          </cell>
        </row>
        <row r="7387">
          <cell r="A7387" t="str">
            <v>LMC5W37P-01</v>
          </cell>
          <cell r="B7387">
            <v>0</v>
          </cell>
        </row>
        <row r="7388">
          <cell r="A7388" t="str">
            <v>LMD26W6W35-US</v>
          </cell>
          <cell r="B7388">
            <v>0</v>
          </cell>
        </row>
        <row r="7389">
          <cell r="A7389" t="str">
            <v>LMD26W8W50-US</v>
          </cell>
          <cell r="B7389">
            <v>0</v>
          </cell>
        </row>
        <row r="7390">
          <cell r="A7390" t="str">
            <v>LMDC5W37P-01</v>
          </cell>
          <cell r="B7390">
            <v>0</v>
          </cell>
        </row>
        <row r="7391">
          <cell r="A7391" t="str">
            <v>LMDN5W37P-01</v>
          </cell>
          <cell r="B7391">
            <v>0</v>
          </cell>
        </row>
        <row r="7392">
          <cell r="A7392" t="str">
            <v>LMDW5W37P-01</v>
          </cell>
          <cell r="B7392">
            <v>0</v>
          </cell>
        </row>
        <row r="7393">
          <cell r="A7393" t="str">
            <v>LMDW5W37P-LE</v>
          </cell>
          <cell r="B7393">
            <v>0</v>
          </cell>
        </row>
        <row r="7394">
          <cell r="A7394" t="str">
            <v>LMN3W26-LE</v>
          </cell>
          <cell r="B7394">
            <v>1.1599999999999999</v>
          </cell>
        </row>
        <row r="7395">
          <cell r="A7395" t="str">
            <v>LMN3W26P-LE</v>
          </cell>
          <cell r="B7395">
            <v>0</v>
          </cell>
        </row>
        <row r="7396">
          <cell r="A7396" t="str">
            <v>LMN5W37/5-SF</v>
          </cell>
          <cell r="B7396">
            <v>5.5</v>
          </cell>
        </row>
        <row r="7397">
          <cell r="A7397" t="str">
            <v>LMN5W37/BX-04</v>
          </cell>
          <cell r="B7397">
            <v>0</v>
          </cell>
        </row>
        <row r="7398">
          <cell r="A7398" t="str">
            <v>LMN5W37-01</v>
          </cell>
          <cell r="B7398">
            <v>1.39</v>
          </cell>
        </row>
        <row r="7399">
          <cell r="A7399" t="str">
            <v>LMN5W37-02</v>
          </cell>
          <cell r="B7399">
            <v>1.0720000000000001</v>
          </cell>
        </row>
        <row r="7400">
          <cell r="A7400" t="str">
            <v>LMN5W37-LE</v>
          </cell>
          <cell r="B7400">
            <v>1.1599999999999999</v>
          </cell>
        </row>
        <row r="7401">
          <cell r="A7401" t="str">
            <v>LMN5W37P-01</v>
          </cell>
          <cell r="B7401">
            <v>0</v>
          </cell>
        </row>
        <row r="7402">
          <cell r="A7402" t="str">
            <v>LMN5W37P-LE</v>
          </cell>
          <cell r="B7402">
            <v>0</v>
          </cell>
        </row>
        <row r="7403">
          <cell r="A7403" t="str">
            <v>LMN5W37-SF</v>
          </cell>
          <cell r="B7403">
            <v>1.1000000000000001</v>
          </cell>
        </row>
        <row r="7404">
          <cell r="A7404" t="str">
            <v>LMN6W41-SF</v>
          </cell>
          <cell r="B7404">
            <v>1.4</v>
          </cell>
        </row>
        <row r="7405">
          <cell r="A7405" t="str">
            <v>LMR3W217N27W-01</v>
          </cell>
          <cell r="B7405">
            <v>1.4</v>
          </cell>
        </row>
        <row r="7406">
          <cell r="A7406" t="str">
            <v>LMR3W238N40W-01</v>
          </cell>
          <cell r="B7406">
            <v>1.4</v>
          </cell>
        </row>
        <row r="7407">
          <cell r="A7407" t="str">
            <v>LMR3W242N60W-01</v>
          </cell>
          <cell r="B7407">
            <v>0.01</v>
          </cell>
        </row>
        <row r="7408">
          <cell r="A7408" t="str">
            <v>LMR5W346N27W-01</v>
          </cell>
          <cell r="B7408">
            <v>2.68</v>
          </cell>
        </row>
        <row r="7409">
          <cell r="A7409" t="str">
            <v>LMR5W380N40W-01</v>
          </cell>
          <cell r="B7409">
            <v>2.48</v>
          </cell>
        </row>
        <row r="7410">
          <cell r="A7410" t="str">
            <v>LMR8W556N27W-01</v>
          </cell>
          <cell r="B7410">
            <v>3.3</v>
          </cell>
        </row>
        <row r="7411">
          <cell r="A7411" t="str">
            <v>LMR8W596N40W-01</v>
          </cell>
          <cell r="B7411">
            <v>3.3</v>
          </cell>
        </row>
        <row r="7412">
          <cell r="A7412" t="str">
            <v>LMRW7S40-01</v>
          </cell>
          <cell r="B7412">
            <v>3.53</v>
          </cell>
        </row>
        <row r="7413">
          <cell r="A7413" t="str">
            <v>LMSRW20S40-01</v>
          </cell>
          <cell r="B7413">
            <v>15.49</v>
          </cell>
        </row>
        <row r="7414">
          <cell r="A7414" t="str">
            <v>LMSRW40S40-01</v>
          </cell>
          <cell r="B7414">
            <v>30.76</v>
          </cell>
        </row>
        <row r="7415">
          <cell r="A7415" t="str">
            <v>LMW3W26-LE</v>
          </cell>
          <cell r="B7415">
            <v>1.02</v>
          </cell>
        </row>
        <row r="7416">
          <cell r="A7416" t="str">
            <v>LMW3W26P-LE</v>
          </cell>
          <cell r="B7416">
            <v>0</v>
          </cell>
        </row>
        <row r="7417">
          <cell r="A7417" t="str">
            <v>LMW5G37-01</v>
          </cell>
          <cell r="B7417">
            <v>0</v>
          </cell>
        </row>
        <row r="7418">
          <cell r="A7418" t="str">
            <v>LMW5G37-LE</v>
          </cell>
          <cell r="B7418">
            <v>0</v>
          </cell>
        </row>
        <row r="7419">
          <cell r="A7419" t="str">
            <v>LMW5W37/5-SF</v>
          </cell>
          <cell r="B7419">
            <v>5.5</v>
          </cell>
        </row>
        <row r="7420">
          <cell r="A7420" t="str">
            <v>LMW5W37/BX-04</v>
          </cell>
          <cell r="B7420">
            <v>0</v>
          </cell>
        </row>
        <row r="7421">
          <cell r="A7421" t="str">
            <v>LMW5W37-01</v>
          </cell>
          <cell r="B7421">
            <v>1.39</v>
          </cell>
        </row>
        <row r="7422">
          <cell r="A7422" t="str">
            <v>LMW5W37-02</v>
          </cell>
          <cell r="B7422">
            <v>1.23</v>
          </cell>
        </row>
        <row r="7423">
          <cell r="A7423" t="str">
            <v>LMW5W37-LE</v>
          </cell>
          <cell r="B7423">
            <v>1.1599999999999999</v>
          </cell>
        </row>
        <row r="7424">
          <cell r="A7424" t="str">
            <v>LMW5W37-MX</v>
          </cell>
          <cell r="B7424">
            <v>1.4</v>
          </cell>
        </row>
        <row r="7425">
          <cell r="A7425" t="str">
            <v>LMW5W37P-01</v>
          </cell>
          <cell r="B7425">
            <v>0</v>
          </cell>
        </row>
        <row r="7426">
          <cell r="A7426" t="str">
            <v>LMW5W37P-LE</v>
          </cell>
          <cell r="B7426">
            <v>0</v>
          </cell>
        </row>
        <row r="7427">
          <cell r="A7427" t="str">
            <v>LMW5W37-SF</v>
          </cell>
          <cell r="B7427">
            <v>1.1000000000000001</v>
          </cell>
        </row>
        <row r="7428">
          <cell r="A7428" t="str">
            <v>LMW6W41-SF</v>
          </cell>
          <cell r="B7428">
            <v>1.4</v>
          </cell>
        </row>
        <row r="7429">
          <cell r="A7429" t="str">
            <v>LMWW3W22A/LE-MX</v>
          </cell>
          <cell r="B7429">
            <v>0.94</v>
          </cell>
        </row>
        <row r="7430">
          <cell r="A7430" t="str">
            <v>LMWW3W30D/LE-MX</v>
          </cell>
          <cell r="B7430">
            <v>0.95</v>
          </cell>
        </row>
        <row r="7431">
          <cell r="A7431" t="str">
            <v>LMWW5W30A/LE-MX</v>
          </cell>
          <cell r="B7431">
            <v>1.08</v>
          </cell>
        </row>
        <row r="7432">
          <cell r="A7432" t="str">
            <v>LMWW5W40D/LE-MX</v>
          </cell>
          <cell r="B7432">
            <v>1.06</v>
          </cell>
        </row>
        <row r="7433">
          <cell r="A7433" t="str">
            <v>LNDA100-GBS</v>
          </cell>
          <cell r="B7433">
            <v>3.77</v>
          </cell>
        </row>
        <row r="7434">
          <cell r="A7434" t="str">
            <v>LNDA100-HD</v>
          </cell>
          <cell r="B7434">
            <v>3.96</v>
          </cell>
        </row>
        <row r="7435">
          <cell r="A7435" t="str">
            <v>LNDA100-RO</v>
          </cell>
          <cell r="B7435">
            <v>3.88</v>
          </cell>
        </row>
        <row r="7436">
          <cell r="A7436" t="str">
            <v>LNDA200-GBS</v>
          </cell>
          <cell r="B7436">
            <v>4.4000000000000004</v>
          </cell>
        </row>
        <row r="7437">
          <cell r="A7437" t="str">
            <v>LNDA200-RO</v>
          </cell>
          <cell r="B7437">
            <v>4.9800000000000004</v>
          </cell>
        </row>
        <row r="7438">
          <cell r="A7438" t="str">
            <v>LNDM2XDA100-AU</v>
          </cell>
          <cell r="B7438">
            <v>9.7899999999999991</v>
          </cell>
        </row>
        <row r="7439">
          <cell r="A7439" t="str">
            <v>LNDMDA100-AU</v>
          </cell>
          <cell r="B7439">
            <v>6.45</v>
          </cell>
        </row>
        <row r="7440">
          <cell r="A7440" t="str">
            <v>LNF100/SRP-RS</v>
          </cell>
          <cell r="B7440">
            <v>0.85</v>
          </cell>
        </row>
        <row r="7441">
          <cell r="A7441" t="str">
            <v>LNF100-AD</v>
          </cell>
          <cell r="B7441">
            <v>0.88</v>
          </cell>
        </row>
        <row r="7442">
          <cell r="A7442" t="str">
            <v>LNF100-FR</v>
          </cell>
          <cell r="B7442">
            <v>1.07</v>
          </cell>
        </row>
        <row r="7443">
          <cell r="A7443" t="str">
            <v>LNF100-HD</v>
          </cell>
          <cell r="B7443">
            <v>1.34</v>
          </cell>
        </row>
        <row r="7444">
          <cell r="A7444" t="str">
            <v>LNF100-RO</v>
          </cell>
          <cell r="B7444">
            <v>1.17</v>
          </cell>
        </row>
        <row r="7445">
          <cell r="A7445" t="str">
            <v>LNF100-RS</v>
          </cell>
          <cell r="B7445">
            <v>1.2</v>
          </cell>
        </row>
        <row r="7446">
          <cell r="A7446" t="str">
            <v>LNF120-AD</v>
          </cell>
          <cell r="B7446">
            <v>1.5</v>
          </cell>
        </row>
        <row r="7447">
          <cell r="A7447" t="str">
            <v>LNF120-RO</v>
          </cell>
          <cell r="B7447">
            <v>1.4</v>
          </cell>
        </row>
        <row r="7448">
          <cell r="A7448" t="str">
            <v>LNF200/FR-BR</v>
          </cell>
          <cell r="B7448">
            <v>1.77</v>
          </cell>
        </row>
        <row r="7449">
          <cell r="A7449" t="str">
            <v>LNF200-AD</v>
          </cell>
          <cell r="B7449">
            <v>1.65</v>
          </cell>
        </row>
        <row r="7450">
          <cell r="A7450" t="str">
            <v>LNF200-AG</v>
          </cell>
          <cell r="B7450">
            <v>0</v>
          </cell>
        </row>
        <row r="7451">
          <cell r="A7451" t="str">
            <v>LNF200-FR</v>
          </cell>
          <cell r="B7451">
            <v>1.94</v>
          </cell>
        </row>
        <row r="7452">
          <cell r="A7452" t="str">
            <v>LNF200-HD</v>
          </cell>
          <cell r="B7452">
            <v>2</v>
          </cell>
        </row>
        <row r="7453">
          <cell r="A7453" t="str">
            <v>LNF200-ID</v>
          </cell>
          <cell r="B7453">
            <v>0</v>
          </cell>
        </row>
        <row r="7454">
          <cell r="A7454" t="str">
            <v>LNF200-RO</v>
          </cell>
          <cell r="B7454">
            <v>2.19</v>
          </cell>
        </row>
        <row r="7455">
          <cell r="A7455" t="str">
            <v>LNF200-RS</v>
          </cell>
          <cell r="B7455">
            <v>1.94</v>
          </cell>
        </row>
        <row r="7456">
          <cell r="A7456" t="str">
            <v>LNF240-AD</v>
          </cell>
          <cell r="B7456">
            <v>2.97</v>
          </cell>
        </row>
        <row r="7457">
          <cell r="A7457" t="str">
            <v>LNF240-RO</v>
          </cell>
          <cell r="B7457">
            <v>3</v>
          </cell>
        </row>
        <row r="7458">
          <cell r="A7458" t="str">
            <v>LNLTA200E-AG</v>
          </cell>
          <cell r="B7458">
            <v>0</v>
          </cell>
        </row>
        <row r="7459">
          <cell r="A7459" t="str">
            <v>LNLTA200E-ID</v>
          </cell>
          <cell r="B7459">
            <v>0</v>
          </cell>
        </row>
        <row r="7460">
          <cell r="A7460" t="str">
            <v>LNLTA200E-MK</v>
          </cell>
          <cell r="B7460">
            <v>10.34</v>
          </cell>
        </row>
        <row r="7461">
          <cell r="A7461" t="str">
            <v>LNLTA200E-RO</v>
          </cell>
          <cell r="B7461">
            <v>11.01</v>
          </cell>
        </row>
        <row r="7462">
          <cell r="A7462" t="str">
            <v>LNRDSTA400-RO</v>
          </cell>
          <cell r="B7462">
            <v>9.06</v>
          </cell>
        </row>
        <row r="7463">
          <cell r="A7463" t="str">
            <v>LNRDSTA600-RO</v>
          </cell>
          <cell r="B7463">
            <v>10.33</v>
          </cell>
        </row>
        <row r="7464">
          <cell r="A7464" t="str">
            <v>LNRFM400-FR</v>
          </cell>
          <cell r="B7464">
            <v>16.739999999999998</v>
          </cell>
        </row>
        <row r="7465">
          <cell r="A7465" t="str">
            <v>LNRFM400-HD</v>
          </cell>
          <cell r="B7465">
            <v>17.64</v>
          </cell>
        </row>
        <row r="7466">
          <cell r="A7466" t="str">
            <v>LNRFM400-ME</v>
          </cell>
          <cell r="B7466">
            <v>17.5</v>
          </cell>
        </row>
        <row r="7467">
          <cell r="A7467" t="str">
            <v>LNRFM400-MM</v>
          </cell>
          <cell r="B7467">
            <v>12.24</v>
          </cell>
        </row>
        <row r="7468">
          <cell r="A7468" t="str">
            <v>LNRFM400-RO</v>
          </cell>
          <cell r="B7468">
            <v>10.4</v>
          </cell>
        </row>
        <row r="7469">
          <cell r="A7469" t="str">
            <v>LNRFM600-AD</v>
          </cell>
          <cell r="B7469">
            <v>18.54</v>
          </cell>
        </row>
        <row r="7470">
          <cell r="A7470" t="str">
            <v>LNRFM600-MM</v>
          </cell>
          <cell r="B7470">
            <v>18.579999999999998</v>
          </cell>
        </row>
        <row r="7471">
          <cell r="A7471" t="str">
            <v>LNRFM600-RO</v>
          </cell>
          <cell r="B7471">
            <v>12.25</v>
          </cell>
        </row>
        <row r="7472">
          <cell r="A7472" t="str">
            <v>LNRFM600XL-FR</v>
          </cell>
          <cell r="B7472">
            <v>18.73</v>
          </cell>
        </row>
        <row r="7473">
          <cell r="A7473" t="str">
            <v>LNRFM600XL-RO</v>
          </cell>
          <cell r="B7473">
            <v>12.83</v>
          </cell>
        </row>
        <row r="7474">
          <cell r="A7474" t="str">
            <v>LNRFM800XL-AU</v>
          </cell>
          <cell r="B7474">
            <v>12.16</v>
          </cell>
        </row>
        <row r="7475">
          <cell r="A7475" t="str">
            <v>LNRFM800XL-RO</v>
          </cell>
          <cell r="B7475">
            <v>18.54</v>
          </cell>
        </row>
        <row r="7476">
          <cell r="A7476" t="str">
            <v>LNRPT400-AD</v>
          </cell>
          <cell r="B7476">
            <v>3.15</v>
          </cell>
        </row>
        <row r="7477">
          <cell r="A7477" t="str">
            <v>LNRPT400-AG</v>
          </cell>
          <cell r="B7477">
            <v>0</v>
          </cell>
        </row>
        <row r="7478">
          <cell r="A7478" t="str">
            <v>LNRPT400-ID</v>
          </cell>
          <cell r="B7478">
            <v>0</v>
          </cell>
        </row>
        <row r="7479">
          <cell r="A7479" t="str">
            <v>LNRPT400-MM</v>
          </cell>
          <cell r="B7479">
            <v>5.03</v>
          </cell>
        </row>
        <row r="7480">
          <cell r="A7480" t="str">
            <v>LNRPT400-RO</v>
          </cell>
          <cell r="B7480">
            <v>3.65</v>
          </cell>
        </row>
        <row r="7481">
          <cell r="A7481" t="str">
            <v>LNRPT600-MM</v>
          </cell>
          <cell r="B7481">
            <v>5.7</v>
          </cell>
        </row>
        <row r="7482">
          <cell r="A7482" t="str">
            <v>LNRPT600-RO</v>
          </cell>
          <cell r="B7482">
            <v>5.09</v>
          </cell>
        </row>
        <row r="7483">
          <cell r="A7483" t="str">
            <v>LNRPT800-RO</v>
          </cell>
          <cell r="B7483">
            <v>5.07</v>
          </cell>
        </row>
        <row r="7484">
          <cell r="A7484" t="str">
            <v>LNRTA400/FR-RO</v>
          </cell>
          <cell r="B7484">
            <v>8</v>
          </cell>
        </row>
        <row r="7485">
          <cell r="A7485" t="str">
            <v>LNRTA400-AD</v>
          </cell>
          <cell r="B7485">
            <v>7.9</v>
          </cell>
        </row>
        <row r="7486">
          <cell r="A7486" t="str">
            <v>LNRTA400-HTI</v>
          </cell>
          <cell r="B7486">
            <v>9.09</v>
          </cell>
        </row>
        <row r="7487">
          <cell r="A7487" t="str">
            <v>LNRTA400-RO</v>
          </cell>
          <cell r="B7487">
            <v>7.98</v>
          </cell>
        </row>
        <row r="7488">
          <cell r="A7488" t="str">
            <v>LNRTA600-AD</v>
          </cell>
          <cell r="B7488">
            <v>9.27</v>
          </cell>
        </row>
        <row r="7489">
          <cell r="A7489" t="str">
            <v>LNRTA600-AU</v>
          </cell>
          <cell r="B7489">
            <v>8.15</v>
          </cell>
        </row>
        <row r="7490">
          <cell r="A7490" t="str">
            <v>LNRTA600-RO</v>
          </cell>
          <cell r="B7490">
            <v>9.4700000000000006</v>
          </cell>
        </row>
        <row r="7491">
          <cell r="A7491" t="str">
            <v>LNRVT400/FR-BR</v>
          </cell>
          <cell r="B7491">
            <v>3.89</v>
          </cell>
        </row>
        <row r="7492">
          <cell r="A7492" t="str">
            <v>LNRVT400-FR</v>
          </cell>
          <cell r="B7492">
            <v>4.83</v>
          </cell>
        </row>
        <row r="7493">
          <cell r="A7493" t="str">
            <v>LNRVT400-ID</v>
          </cell>
          <cell r="B7493">
            <v>5.0999999999999996</v>
          </cell>
        </row>
        <row r="7494">
          <cell r="A7494" t="str">
            <v>LNRVT400-RO</v>
          </cell>
          <cell r="B7494">
            <v>3.94</v>
          </cell>
        </row>
        <row r="7495">
          <cell r="A7495" t="str">
            <v>LNRVT600-AD</v>
          </cell>
          <cell r="B7495">
            <v>5.72</v>
          </cell>
        </row>
        <row r="7496">
          <cell r="A7496" t="str">
            <v>LNRVT600-FR</v>
          </cell>
          <cell r="B7496">
            <v>5.18</v>
          </cell>
        </row>
        <row r="7497">
          <cell r="A7497" t="str">
            <v>LNRVT600-RO</v>
          </cell>
          <cell r="B7497">
            <v>4.3</v>
          </cell>
        </row>
        <row r="7498">
          <cell r="A7498" t="str">
            <v>LNRVT800-ME</v>
          </cell>
          <cell r="B7498">
            <v>6.17</v>
          </cell>
        </row>
        <row r="7499">
          <cell r="A7499" t="str">
            <v>LNRVT800-RO</v>
          </cell>
          <cell r="B7499">
            <v>6.06</v>
          </cell>
        </row>
        <row r="7500">
          <cell r="A7500" t="str">
            <v>LNSA100-FR</v>
          </cell>
          <cell r="B7500">
            <v>2.83</v>
          </cell>
        </row>
        <row r="7501">
          <cell r="A7501" t="str">
            <v>LNSA100-GBS</v>
          </cell>
          <cell r="B7501">
            <v>3.22</v>
          </cell>
        </row>
        <row r="7502">
          <cell r="A7502" t="str">
            <v>LNSA100-HD</v>
          </cell>
          <cell r="B7502">
            <v>3.42</v>
          </cell>
        </row>
        <row r="7503">
          <cell r="A7503" t="str">
            <v>LNSA100-RO</v>
          </cell>
          <cell r="B7503">
            <v>3.11</v>
          </cell>
        </row>
        <row r="7504">
          <cell r="A7504" t="str">
            <v>LNSA200-FR</v>
          </cell>
          <cell r="B7504">
            <v>3.6</v>
          </cell>
        </row>
        <row r="7505">
          <cell r="A7505" t="str">
            <v>LNSA200-GBS</v>
          </cell>
          <cell r="B7505">
            <v>3.8</v>
          </cell>
        </row>
        <row r="7506">
          <cell r="A7506" t="str">
            <v>LNSA200-HD</v>
          </cell>
          <cell r="B7506">
            <v>3.76</v>
          </cell>
        </row>
        <row r="7507">
          <cell r="A7507" t="str">
            <v>LNSA200-MM</v>
          </cell>
          <cell r="B7507">
            <v>4.0999999999999996</v>
          </cell>
        </row>
        <row r="7508">
          <cell r="A7508" t="str">
            <v>LNSA200-RO</v>
          </cell>
          <cell r="B7508">
            <v>3.71</v>
          </cell>
        </row>
        <row r="7509">
          <cell r="A7509" t="str">
            <v>LNSA240-RO</v>
          </cell>
          <cell r="B7509">
            <v>5.61</v>
          </cell>
        </row>
        <row r="7510">
          <cell r="A7510" t="str">
            <v>LNSRET400-GBS</v>
          </cell>
          <cell r="B7510">
            <v>5.51</v>
          </cell>
        </row>
        <row r="7511">
          <cell r="A7511" t="str">
            <v>LNSRET400-MK</v>
          </cell>
          <cell r="B7511">
            <v>5.75</v>
          </cell>
        </row>
        <row r="7512">
          <cell r="A7512" t="str">
            <v>LNSRET600-GBS</v>
          </cell>
          <cell r="B7512">
            <v>5.7</v>
          </cell>
        </row>
        <row r="7513">
          <cell r="A7513" t="str">
            <v>LNSRET600-MK</v>
          </cell>
          <cell r="B7513">
            <v>6.07</v>
          </cell>
        </row>
        <row r="7514">
          <cell r="A7514" t="str">
            <v>LNSRF400-RO</v>
          </cell>
          <cell r="B7514">
            <v>3.06</v>
          </cell>
        </row>
        <row r="7515">
          <cell r="A7515" t="str">
            <v>LNSRF600-RO</v>
          </cell>
          <cell r="B7515">
            <v>3.16</v>
          </cell>
        </row>
        <row r="7516">
          <cell r="A7516" t="str">
            <v>LNST100-BQ</v>
          </cell>
          <cell r="B7516">
            <v>0</v>
          </cell>
        </row>
        <row r="7517">
          <cell r="A7517" t="str">
            <v>LNST100-FR</v>
          </cell>
          <cell r="B7517">
            <v>2.17</v>
          </cell>
        </row>
        <row r="7518">
          <cell r="A7518" t="str">
            <v>LNST100-GBS</v>
          </cell>
          <cell r="B7518">
            <v>2.7</v>
          </cell>
        </row>
        <row r="7519">
          <cell r="A7519" t="str">
            <v>LNST100-HD</v>
          </cell>
          <cell r="B7519">
            <v>2.65</v>
          </cell>
        </row>
        <row r="7520">
          <cell r="A7520" t="str">
            <v>LNST100-RO</v>
          </cell>
          <cell r="B7520">
            <v>2.37</v>
          </cell>
        </row>
        <row r="7521">
          <cell r="A7521" t="str">
            <v>LNST120-AD</v>
          </cell>
          <cell r="B7521">
            <v>2.75</v>
          </cell>
        </row>
        <row r="7522">
          <cell r="A7522" t="str">
            <v>LNST200/FR-RO</v>
          </cell>
          <cell r="B7522">
            <v>3.14</v>
          </cell>
        </row>
        <row r="7523">
          <cell r="A7523" t="str">
            <v>LNST200-AD</v>
          </cell>
          <cell r="B7523">
            <v>3.34</v>
          </cell>
        </row>
        <row r="7524">
          <cell r="A7524" t="str">
            <v>LNST200-BQ</v>
          </cell>
          <cell r="B7524">
            <v>0</v>
          </cell>
        </row>
        <row r="7525">
          <cell r="A7525" t="str">
            <v>LNST200-FR</v>
          </cell>
          <cell r="B7525">
            <v>3.03</v>
          </cell>
        </row>
        <row r="7526">
          <cell r="A7526" t="str">
            <v>LNST200-GBS</v>
          </cell>
          <cell r="B7526">
            <v>3.14</v>
          </cell>
        </row>
        <row r="7527">
          <cell r="A7527" t="str">
            <v>LNST200-HD</v>
          </cell>
          <cell r="B7527">
            <v>3.31</v>
          </cell>
        </row>
        <row r="7528">
          <cell r="A7528" t="str">
            <v>LNST200-RO</v>
          </cell>
          <cell r="B7528">
            <v>3.22</v>
          </cell>
        </row>
        <row r="7529">
          <cell r="A7529" t="str">
            <v>LNST240-AD</v>
          </cell>
          <cell r="B7529">
            <v>4.37</v>
          </cell>
        </row>
        <row r="7530">
          <cell r="A7530" t="str">
            <v>LNST240-RO</v>
          </cell>
          <cell r="B7530">
            <v>4.72</v>
          </cell>
        </row>
        <row r="7531">
          <cell r="A7531" t="str">
            <v>LNT100-AD</v>
          </cell>
          <cell r="B7531">
            <v>1.32</v>
          </cell>
        </row>
        <row r="7532">
          <cell r="A7532" t="str">
            <v>LNT100-RO</v>
          </cell>
          <cell r="B7532">
            <v>1.94</v>
          </cell>
        </row>
        <row r="7533">
          <cell r="A7533" t="str">
            <v>LNT200-AD</v>
          </cell>
          <cell r="B7533">
            <v>2.23</v>
          </cell>
        </row>
        <row r="7534">
          <cell r="A7534" t="str">
            <v>LNT200-MM</v>
          </cell>
          <cell r="B7534">
            <v>2.71</v>
          </cell>
        </row>
        <row r="7535">
          <cell r="A7535" t="str">
            <v>LNT200-RO</v>
          </cell>
          <cell r="B7535">
            <v>2.75</v>
          </cell>
        </row>
        <row r="7536">
          <cell r="A7536" t="str">
            <v>LNTA100-AD</v>
          </cell>
          <cell r="B7536">
            <v>4.12</v>
          </cell>
        </row>
        <row r="7537">
          <cell r="A7537" t="str">
            <v>LNTA100-BQ</v>
          </cell>
          <cell r="B7537">
            <v>0</v>
          </cell>
        </row>
        <row r="7538">
          <cell r="A7538" t="str">
            <v>LNTA100-FR</v>
          </cell>
          <cell r="B7538">
            <v>4.37</v>
          </cell>
        </row>
        <row r="7539">
          <cell r="A7539" t="str">
            <v>LNTA100-RO</v>
          </cell>
          <cell r="B7539">
            <v>4.54</v>
          </cell>
        </row>
        <row r="7540">
          <cell r="A7540" t="str">
            <v>LNTA120-AD</v>
          </cell>
          <cell r="B7540">
            <v>5.03</v>
          </cell>
        </row>
        <row r="7541">
          <cell r="A7541" t="str">
            <v>LNTA120-RO</v>
          </cell>
          <cell r="B7541">
            <v>4.59</v>
          </cell>
        </row>
        <row r="7542">
          <cell r="A7542" t="str">
            <v>LNTA200/FR-BR</v>
          </cell>
          <cell r="B7542">
            <v>5.16</v>
          </cell>
        </row>
        <row r="7543">
          <cell r="A7543" t="str">
            <v>LNTA200-AD</v>
          </cell>
          <cell r="B7543">
            <v>5.16</v>
          </cell>
        </row>
        <row r="7544">
          <cell r="A7544" t="str">
            <v>LNTA200-AT</v>
          </cell>
          <cell r="B7544">
            <v>6.12</v>
          </cell>
        </row>
        <row r="7545">
          <cell r="A7545" t="str">
            <v>LNTA200-AU</v>
          </cell>
          <cell r="B7545">
            <v>5.23</v>
          </cell>
        </row>
        <row r="7546">
          <cell r="A7546" t="str">
            <v>LNTA200-BQ</v>
          </cell>
          <cell r="B7546">
            <v>0</v>
          </cell>
        </row>
        <row r="7547">
          <cell r="A7547" t="str">
            <v>LNTA200-FM</v>
          </cell>
          <cell r="B7547">
            <v>5.04</v>
          </cell>
        </row>
        <row r="7548">
          <cell r="A7548" t="str">
            <v>LNTA200-FR</v>
          </cell>
          <cell r="B7548">
            <v>5.15</v>
          </cell>
        </row>
        <row r="7549">
          <cell r="A7549" t="str">
            <v>LNTA200-GBS</v>
          </cell>
          <cell r="B7549">
            <v>6.06</v>
          </cell>
        </row>
        <row r="7550">
          <cell r="A7550" t="str">
            <v>LNTA200-HD</v>
          </cell>
          <cell r="B7550">
            <v>5.85</v>
          </cell>
        </row>
        <row r="7551">
          <cell r="A7551" t="str">
            <v>LNTA200-RO</v>
          </cell>
          <cell r="B7551">
            <v>5.21</v>
          </cell>
        </row>
        <row r="7552">
          <cell r="A7552" t="str">
            <v>LNTA200-RO/FM</v>
          </cell>
          <cell r="B7552">
            <v>6.23</v>
          </cell>
        </row>
        <row r="7553">
          <cell r="A7553" t="str">
            <v>LNTA240-AD</v>
          </cell>
          <cell r="B7553">
            <v>6.19</v>
          </cell>
        </row>
        <row r="7554">
          <cell r="A7554" t="str">
            <v>LNTA240-RO</v>
          </cell>
          <cell r="B7554">
            <v>6.74</v>
          </cell>
        </row>
        <row r="7555">
          <cell r="A7555" t="str">
            <v>LNTRA600-RO</v>
          </cell>
          <cell r="B7555">
            <v>0</v>
          </cell>
        </row>
        <row r="7556">
          <cell r="A7556" t="str">
            <v>LNTRA800-RO</v>
          </cell>
          <cell r="B7556">
            <v>0</v>
          </cell>
        </row>
        <row r="7557">
          <cell r="A7557" t="str">
            <v>LOCC3015/4-MP</v>
          </cell>
          <cell r="B7557">
            <v>20.03</v>
          </cell>
        </row>
        <row r="7558">
          <cell r="A7558" t="str">
            <v>LotTest001</v>
          </cell>
          <cell r="B7558">
            <v>0.01</v>
          </cell>
        </row>
        <row r="7559">
          <cell r="A7559" t="str">
            <v>LP120WD48-01</v>
          </cell>
          <cell r="B7559">
            <v>21.33</v>
          </cell>
        </row>
        <row r="7560">
          <cell r="A7560" t="str">
            <v>LP120WE48-01</v>
          </cell>
          <cell r="B7560">
            <v>62.85</v>
          </cell>
        </row>
        <row r="7561">
          <cell r="A7561" t="str">
            <v>LP120WED48-01</v>
          </cell>
          <cell r="B7561">
            <v>75.667000000000002</v>
          </cell>
        </row>
        <row r="7562">
          <cell r="A7562" t="str">
            <v>LP120WN48-01</v>
          </cell>
          <cell r="B7562">
            <v>4.4000000000000004</v>
          </cell>
        </row>
        <row r="7563">
          <cell r="A7563" t="str">
            <v>LP120WS40-MX</v>
          </cell>
          <cell r="B7563">
            <v>6.37</v>
          </cell>
        </row>
        <row r="7564">
          <cell r="A7564" t="str">
            <v>LP120WS48-01</v>
          </cell>
          <cell r="B7564">
            <v>10.92</v>
          </cell>
        </row>
        <row r="7565">
          <cell r="A7565" t="str">
            <v>LP120WS48-03</v>
          </cell>
          <cell r="B7565">
            <v>0</v>
          </cell>
        </row>
        <row r="7566">
          <cell r="A7566" t="str">
            <v>LP120WS60-01</v>
          </cell>
          <cell r="B7566">
            <v>0.01</v>
          </cell>
        </row>
        <row r="7567">
          <cell r="A7567" t="str">
            <v>LP14W28D40-MX</v>
          </cell>
          <cell r="B7567">
            <v>26.98</v>
          </cell>
        </row>
        <row r="7568">
          <cell r="A7568" t="str">
            <v>LP150WD48-01</v>
          </cell>
          <cell r="B7568">
            <v>23.06</v>
          </cell>
        </row>
        <row r="7569">
          <cell r="A7569" t="str">
            <v>LP150WE48-01</v>
          </cell>
          <cell r="B7569">
            <v>63.1</v>
          </cell>
        </row>
        <row r="7570">
          <cell r="A7570" t="str">
            <v>LP150WED48-01</v>
          </cell>
          <cell r="B7570">
            <v>74.319999999999993</v>
          </cell>
        </row>
        <row r="7571">
          <cell r="A7571" t="str">
            <v>LP150WN48-01</v>
          </cell>
          <cell r="B7571">
            <v>6.12</v>
          </cell>
        </row>
        <row r="7572">
          <cell r="A7572" t="str">
            <v>LP150WS40-MX</v>
          </cell>
          <cell r="B7572">
            <v>8.65</v>
          </cell>
        </row>
        <row r="7573">
          <cell r="A7573" t="str">
            <v>LP150WS48-01</v>
          </cell>
          <cell r="B7573">
            <v>12.67</v>
          </cell>
        </row>
        <row r="7574">
          <cell r="A7574" t="str">
            <v>LP150WS48-03</v>
          </cell>
          <cell r="B7574">
            <v>0</v>
          </cell>
        </row>
        <row r="7575">
          <cell r="A7575" t="str">
            <v>LP150WS48-04</v>
          </cell>
          <cell r="B7575">
            <v>0</v>
          </cell>
        </row>
        <row r="7576">
          <cell r="A7576" t="str">
            <v>LP150WS48-SF</v>
          </cell>
          <cell r="B7576">
            <v>11.7</v>
          </cell>
        </row>
        <row r="7577">
          <cell r="A7577" t="str">
            <v>LP150WS60-01</v>
          </cell>
          <cell r="B7577">
            <v>0.01</v>
          </cell>
        </row>
        <row r="7578">
          <cell r="A7578" t="str">
            <v>LP180WD48-01</v>
          </cell>
          <cell r="B7578">
            <v>24.28</v>
          </cell>
        </row>
        <row r="7579">
          <cell r="A7579" t="str">
            <v>LP180WE48-01</v>
          </cell>
          <cell r="B7579">
            <v>67.400000000000006</v>
          </cell>
        </row>
        <row r="7580">
          <cell r="A7580" t="str">
            <v>LP180WED48-01</v>
          </cell>
          <cell r="B7580">
            <v>78.62</v>
          </cell>
        </row>
        <row r="7581">
          <cell r="A7581" t="str">
            <v>LP180WN48-01</v>
          </cell>
          <cell r="B7581">
            <v>7.36</v>
          </cell>
        </row>
        <row r="7582">
          <cell r="A7582" t="str">
            <v>LP180WS40-MX</v>
          </cell>
          <cell r="B7582">
            <v>9.86</v>
          </cell>
        </row>
        <row r="7583">
          <cell r="A7583" t="str">
            <v>LP180WS48-01</v>
          </cell>
          <cell r="B7583">
            <v>13.88</v>
          </cell>
        </row>
        <row r="7584">
          <cell r="A7584" t="str">
            <v>LP180WS48-03</v>
          </cell>
          <cell r="B7584">
            <v>0</v>
          </cell>
        </row>
        <row r="7585">
          <cell r="A7585" t="str">
            <v>LP180WS48-04</v>
          </cell>
          <cell r="B7585">
            <v>0</v>
          </cell>
        </row>
        <row r="7586">
          <cell r="A7586" t="str">
            <v>LP180WS48-14</v>
          </cell>
          <cell r="B7586">
            <v>10.25</v>
          </cell>
        </row>
        <row r="7587">
          <cell r="A7587" t="str">
            <v>LP180WS48-SF</v>
          </cell>
          <cell r="B7587">
            <v>13.88</v>
          </cell>
        </row>
        <row r="7588">
          <cell r="A7588" t="str">
            <v>LP180WS60-01</v>
          </cell>
          <cell r="B7588">
            <v>0.01</v>
          </cell>
        </row>
        <row r="7589">
          <cell r="A7589" t="str">
            <v>LP20SS-01</v>
          </cell>
          <cell r="B7589">
            <v>8.1999999999999993</v>
          </cell>
        </row>
        <row r="7590">
          <cell r="A7590" t="str">
            <v>LP20SSD-01</v>
          </cell>
          <cell r="B7590">
            <v>23.18</v>
          </cell>
        </row>
        <row r="7591">
          <cell r="A7591" t="str">
            <v>LP20SSDRM3-01</v>
          </cell>
          <cell r="B7591">
            <v>72.58</v>
          </cell>
        </row>
        <row r="7592">
          <cell r="A7592" t="str">
            <v>LP20SSN-01</v>
          </cell>
          <cell r="B7592">
            <v>12.97</v>
          </cell>
        </row>
        <row r="7593">
          <cell r="A7593" t="str">
            <v>LP20SSNRM3-01</v>
          </cell>
          <cell r="B7593">
            <v>62.37</v>
          </cell>
        </row>
        <row r="7594">
          <cell r="A7594" t="str">
            <v>LP20W5W40IP65-01</v>
          </cell>
          <cell r="B7594">
            <v>0</v>
          </cell>
        </row>
        <row r="7595">
          <cell r="A7595" t="str">
            <v>LP20W6W45-01</v>
          </cell>
          <cell r="B7595">
            <v>1.21</v>
          </cell>
        </row>
        <row r="7596">
          <cell r="A7596" t="str">
            <v>LP20W7W50-01</v>
          </cell>
          <cell r="B7596">
            <v>1.47</v>
          </cell>
        </row>
        <row r="7597">
          <cell r="A7597" t="str">
            <v>LP20WW6W45FIP65-01-MX</v>
          </cell>
          <cell r="B7597">
            <v>1.6</v>
          </cell>
        </row>
        <row r="7598">
          <cell r="A7598" t="str">
            <v>LP22W12D48-01</v>
          </cell>
          <cell r="B7598">
            <v>0.01</v>
          </cell>
        </row>
        <row r="7599">
          <cell r="A7599" t="str">
            <v>LP22W12E48-01</v>
          </cell>
          <cell r="B7599">
            <v>0.01</v>
          </cell>
        </row>
        <row r="7600">
          <cell r="A7600" t="str">
            <v>LP22W12ED48-01</v>
          </cell>
          <cell r="B7600">
            <v>0.01</v>
          </cell>
        </row>
        <row r="7601">
          <cell r="A7601" t="str">
            <v>LP22W12N48-01</v>
          </cell>
          <cell r="B7601">
            <v>8.8800000000000008</v>
          </cell>
        </row>
        <row r="7602">
          <cell r="A7602" t="str">
            <v>LP22W12S48-01</v>
          </cell>
          <cell r="B7602">
            <v>8.68</v>
          </cell>
        </row>
        <row r="7603">
          <cell r="A7603" t="str">
            <v>LP22W28D40-MX</v>
          </cell>
          <cell r="B7603">
            <v>23.21</v>
          </cell>
        </row>
        <row r="7604">
          <cell r="A7604" t="str">
            <v>LP22W35D40-MX</v>
          </cell>
          <cell r="B7604">
            <v>25.34</v>
          </cell>
        </row>
        <row r="7605">
          <cell r="A7605" t="str">
            <v>LP240WD30-01</v>
          </cell>
          <cell r="B7605">
            <v>25.94</v>
          </cell>
        </row>
        <row r="7606">
          <cell r="A7606" t="str">
            <v>LP240WD48-01</v>
          </cell>
          <cell r="B7606">
            <v>25.94</v>
          </cell>
        </row>
        <row r="7607">
          <cell r="A7607" t="str">
            <v>LP240WD48FL-01</v>
          </cell>
          <cell r="B7607">
            <v>32.841000000000001</v>
          </cell>
        </row>
        <row r="7608">
          <cell r="A7608" t="str">
            <v>LP240WE48-01</v>
          </cell>
          <cell r="B7608">
            <v>35.4</v>
          </cell>
        </row>
        <row r="7609">
          <cell r="A7609" t="str">
            <v>LP240WED48-01</v>
          </cell>
          <cell r="B7609">
            <v>80.28</v>
          </cell>
        </row>
        <row r="7610">
          <cell r="A7610" t="str">
            <v>LP240WN48-01</v>
          </cell>
          <cell r="B7610">
            <v>9.0299999999999994</v>
          </cell>
        </row>
        <row r="7611">
          <cell r="A7611" t="str">
            <v>LP240WS30-01</v>
          </cell>
          <cell r="B7611">
            <v>15.55</v>
          </cell>
        </row>
        <row r="7612">
          <cell r="A7612" t="str">
            <v>LP240WS40-01</v>
          </cell>
          <cell r="B7612">
            <v>15.55</v>
          </cell>
        </row>
        <row r="7613">
          <cell r="A7613" t="str">
            <v>LP240WS40-MX</v>
          </cell>
          <cell r="B7613">
            <v>12.38</v>
          </cell>
        </row>
        <row r="7614">
          <cell r="A7614" t="str">
            <v>LP240WS48-01</v>
          </cell>
          <cell r="B7614">
            <v>15.55</v>
          </cell>
        </row>
        <row r="7615">
          <cell r="A7615" t="str">
            <v>LP240WS48-03</v>
          </cell>
          <cell r="B7615">
            <v>0</v>
          </cell>
        </row>
        <row r="7616">
          <cell r="A7616" t="str">
            <v>LP240WS48-50</v>
          </cell>
          <cell r="B7616">
            <v>14.37</v>
          </cell>
        </row>
        <row r="7617">
          <cell r="A7617" t="str">
            <v>LP240WS48-LI</v>
          </cell>
          <cell r="B7617">
            <v>11.83</v>
          </cell>
        </row>
        <row r="7618">
          <cell r="A7618" t="str">
            <v>LP240WS48-SF</v>
          </cell>
          <cell r="B7618">
            <v>15.55</v>
          </cell>
        </row>
        <row r="7619">
          <cell r="A7619" t="str">
            <v>LP240WS60-01</v>
          </cell>
          <cell r="B7619">
            <v>0.01</v>
          </cell>
        </row>
        <row r="7620">
          <cell r="A7620" t="str">
            <v>LP240WS60-14</v>
          </cell>
          <cell r="B7620">
            <v>0</v>
          </cell>
        </row>
        <row r="7621">
          <cell r="A7621" t="str">
            <v>LP24W50D40-MX</v>
          </cell>
          <cell r="B7621">
            <v>42.94</v>
          </cell>
        </row>
        <row r="7622">
          <cell r="A7622" t="str">
            <v>LP2SRFS200-RO</v>
          </cell>
          <cell r="B7622">
            <v>1.32</v>
          </cell>
        </row>
        <row r="7623">
          <cell r="A7623" t="str">
            <v>LP2SRFS-RO</v>
          </cell>
          <cell r="B7623">
            <v>1.57</v>
          </cell>
        </row>
        <row r="7624">
          <cell r="A7624" t="str">
            <v>LP2SRVT-RO</v>
          </cell>
          <cell r="B7624">
            <v>0</v>
          </cell>
        </row>
        <row r="7625">
          <cell r="A7625" t="str">
            <v>LP30SS-01</v>
          </cell>
          <cell r="B7625">
            <v>17.170000000000002</v>
          </cell>
        </row>
        <row r="7626">
          <cell r="A7626" t="str">
            <v>LP30SSD-01</v>
          </cell>
          <cell r="B7626">
            <v>33.869999999999997</v>
          </cell>
        </row>
        <row r="7627">
          <cell r="A7627" t="str">
            <v>LP30SSDRM3-01</v>
          </cell>
          <cell r="B7627">
            <v>83.27</v>
          </cell>
        </row>
        <row r="7628">
          <cell r="A7628" t="str">
            <v>LP30SSN-01</v>
          </cell>
          <cell r="B7628">
            <v>21.27</v>
          </cell>
        </row>
        <row r="7629">
          <cell r="A7629" t="str">
            <v>LP30SSNRM3-01</v>
          </cell>
          <cell r="B7629">
            <v>70.680000000000007</v>
          </cell>
        </row>
        <row r="7630">
          <cell r="A7630" t="str">
            <v>LP30W10W80-01</v>
          </cell>
          <cell r="B7630">
            <v>1.58</v>
          </cell>
        </row>
        <row r="7631">
          <cell r="A7631" t="str">
            <v>LP30W8D48-01</v>
          </cell>
          <cell r="B7631">
            <v>0</v>
          </cell>
        </row>
        <row r="7632">
          <cell r="A7632" t="str">
            <v>LP30W8E48-01</v>
          </cell>
          <cell r="B7632">
            <v>0</v>
          </cell>
        </row>
        <row r="7633">
          <cell r="A7633" t="str">
            <v>LP30W8ED48-01</v>
          </cell>
          <cell r="B7633">
            <v>0</v>
          </cell>
        </row>
        <row r="7634">
          <cell r="A7634" t="str">
            <v>LP30W8N48-01</v>
          </cell>
          <cell r="B7634">
            <v>17.170000000000002</v>
          </cell>
        </row>
        <row r="7635">
          <cell r="A7635" t="str">
            <v>LP30W8S48-01</v>
          </cell>
          <cell r="B7635">
            <v>15.86</v>
          </cell>
        </row>
        <row r="7636">
          <cell r="A7636" t="str">
            <v>LP30W8S48-03</v>
          </cell>
          <cell r="B7636">
            <v>15.86</v>
          </cell>
        </row>
        <row r="7637">
          <cell r="A7637" t="str">
            <v>LP30W9W64IP65-01</v>
          </cell>
          <cell r="B7637">
            <v>0</v>
          </cell>
        </row>
        <row r="7638">
          <cell r="A7638" t="str">
            <v>LP30WW11W80FIP65-01-MX</v>
          </cell>
          <cell r="B7638">
            <v>2.33</v>
          </cell>
        </row>
        <row r="7639">
          <cell r="A7639" t="str">
            <v>LP31228S48SAS330-01</v>
          </cell>
          <cell r="B7639">
            <v>29.24</v>
          </cell>
        </row>
        <row r="7640">
          <cell r="A7640" t="str">
            <v>LP312W28D48-02</v>
          </cell>
          <cell r="B7640">
            <v>35.99</v>
          </cell>
        </row>
        <row r="7641">
          <cell r="A7641" t="str">
            <v>LP312W28L48-EU</v>
          </cell>
          <cell r="B7641">
            <v>22.13</v>
          </cell>
        </row>
        <row r="7642">
          <cell r="A7642" t="str">
            <v>LP312W28S48-01</v>
          </cell>
          <cell r="B7642">
            <v>27.14</v>
          </cell>
        </row>
        <row r="7643">
          <cell r="A7643" t="str">
            <v>LP312W28S48-02</v>
          </cell>
          <cell r="B7643">
            <v>29.18</v>
          </cell>
        </row>
        <row r="7644">
          <cell r="A7644" t="str">
            <v>LP312W28S48-03</v>
          </cell>
          <cell r="B7644">
            <v>23.609000000000002</v>
          </cell>
        </row>
        <row r="7645">
          <cell r="A7645" t="str">
            <v>LP312W28S60-03</v>
          </cell>
          <cell r="B7645">
            <v>25.38</v>
          </cell>
        </row>
        <row r="7646">
          <cell r="A7646" t="str">
            <v>LP312W28S60-14</v>
          </cell>
          <cell r="B7646">
            <v>26.29</v>
          </cell>
        </row>
        <row r="7647">
          <cell r="A7647" t="str">
            <v>LP38W13W95IP65-01</v>
          </cell>
          <cell r="B7647">
            <v>0.01</v>
          </cell>
        </row>
        <row r="7648">
          <cell r="A7648" t="str">
            <v>LP38W15W12-01</v>
          </cell>
          <cell r="B7648">
            <v>2.59</v>
          </cell>
        </row>
        <row r="7649">
          <cell r="A7649" t="str">
            <v>LP38W15W12IP65</v>
          </cell>
          <cell r="B7649">
            <v>0</v>
          </cell>
        </row>
        <row r="7650">
          <cell r="A7650" t="str">
            <v>LP38W15W12IP65-01</v>
          </cell>
          <cell r="B7650">
            <v>0</v>
          </cell>
        </row>
        <row r="7651">
          <cell r="A7651" t="str">
            <v>LP38WW15W11FIP65-01-MX</v>
          </cell>
          <cell r="B7651">
            <v>3.25</v>
          </cell>
        </row>
        <row r="7652">
          <cell r="A7652" t="str">
            <v>LP55W28D48-01</v>
          </cell>
          <cell r="B7652">
            <v>0</v>
          </cell>
        </row>
        <row r="7653">
          <cell r="A7653" t="str">
            <v>LP55W28E48-01</v>
          </cell>
          <cell r="B7653">
            <v>0.01</v>
          </cell>
        </row>
        <row r="7654">
          <cell r="A7654" t="str">
            <v>LP55W28S48-01</v>
          </cell>
          <cell r="B7654">
            <v>31.44</v>
          </cell>
        </row>
        <row r="7655">
          <cell r="A7655" t="str">
            <v>LP612IP50D48-01</v>
          </cell>
          <cell r="B7655">
            <v>0</v>
          </cell>
        </row>
        <row r="7656">
          <cell r="A7656" t="str">
            <v>LP612IP50D48-03</v>
          </cell>
          <cell r="B7656">
            <v>63.58</v>
          </cell>
        </row>
        <row r="7657">
          <cell r="A7657" t="str">
            <v>LP612IP50E48-01</v>
          </cell>
          <cell r="B7657">
            <v>0</v>
          </cell>
        </row>
        <row r="7658">
          <cell r="A7658" t="str">
            <v>LP612IP50E48-03</v>
          </cell>
          <cell r="B7658">
            <v>73.069999999999993</v>
          </cell>
        </row>
        <row r="7659">
          <cell r="A7659" t="str">
            <v>LP612IP50ED48-01</v>
          </cell>
          <cell r="B7659">
            <v>0</v>
          </cell>
        </row>
        <row r="7660">
          <cell r="A7660" t="str">
            <v>LP612IP50ED48-03</v>
          </cell>
          <cell r="B7660">
            <v>82.18</v>
          </cell>
        </row>
        <row r="7661">
          <cell r="A7661" t="str">
            <v>LP612IP50N48-01</v>
          </cell>
          <cell r="B7661">
            <v>0</v>
          </cell>
        </row>
        <row r="7662">
          <cell r="A7662" t="str">
            <v>LP612IP50N48-03</v>
          </cell>
          <cell r="B7662">
            <v>38.9</v>
          </cell>
        </row>
        <row r="7663">
          <cell r="A7663" t="str">
            <v>LP612IP50S48-01</v>
          </cell>
          <cell r="B7663">
            <v>73.34</v>
          </cell>
        </row>
        <row r="7664">
          <cell r="A7664" t="str">
            <v>LP612IP50S48-03</v>
          </cell>
          <cell r="B7664">
            <v>54.37</v>
          </cell>
        </row>
        <row r="7665">
          <cell r="A7665" t="str">
            <v>LP612S50S48-01</v>
          </cell>
          <cell r="B7665">
            <v>62.03</v>
          </cell>
        </row>
        <row r="7666">
          <cell r="A7666" t="str">
            <v>LP612S50S60-01</v>
          </cell>
          <cell r="B7666">
            <v>62.03</v>
          </cell>
        </row>
        <row r="7667">
          <cell r="A7667" t="str">
            <v>LP612W46N48-01</v>
          </cell>
          <cell r="B7667">
            <v>55.02</v>
          </cell>
        </row>
        <row r="7668">
          <cell r="A7668" t="str">
            <v>LP612W50D48-01</v>
          </cell>
          <cell r="B7668">
            <v>0.01</v>
          </cell>
        </row>
        <row r="7669">
          <cell r="A7669" t="str">
            <v>LP612W50D48-02</v>
          </cell>
          <cell r="B7669">
            <v>57.76</v>
          </cell>
        </row>
        <row r="7670">
          <cell r="A7670" t="str">
            <v>LP612W50D48-03</v>
          </cell>
          <cell r="B7670">
            <v>56.22</v>
          </cell>
        </row>
        <row r="7671">
          <cell r="A7671" t="str">
            <v>LP612W50D60-01</v>
          </cell>
          <cell r="B7671">
            <v>0</v>
          </cell>
        </row>
        <row r="7672">
          <cell r="A7672" t="str">
            <v>LP612W50E48-01</v>
          </cell>
          <cell r="B7672">
            <v>0.01</v>
          </cell>
        </row>
        <row r="7673">
          <cell r="A7673" t="str">
            <v>LP612W50E48-02</v>
          </cell>
          <cell r="B7673">
            <v>67.736000000000004</v>
          </cell>
        </row>
        <row r="7674">
          <cell r="A7674" t="str">
            <v>LP612W50E48-03</v>
          </cell>
          <cell r="B7674">
            <v>50.23</v>
          </cell>
        </row>
        <row r="7675">
          <cell r="A7675" t="str">
            <v>LP612W50E60-01</v>
          </cell>
          <cell r="B7675">
            <v>0</v>
          </cell>
        </row>
        <row r="7676">
          <cell r="A7676" t="str">
            <v>LP612W50ED48-01</v>
          </cell>
          <cell r="B7676">
            <v>0.01</v>
          </cell>
        </row>
        <row r="7677">
          <cell r="A7677" t="str">
            <v>LP612W50ED48-02</v>
          </cell>
          <cell r="B7677">
            <v>73.117999999999995</v>
          </cell>
        </row>
        <row r="7678">
          <cell r="A7678" t="str">
            <v>LP612W50ED48-03</v>
          </cell>
          <cell r="B7678">
            <v>74.81</v>
          </cell>
        </row>
        <row r="7679">
          <cell r="A7679" t="str">
            <v>LP612W50ED60-01</v>
          </cell>
          <cell r="B7679">
            <v>0</v>
          </cell>
        </row>
        <row r="7680">
          <cell r="A7680" t="str">
            <v>LP612W50N48-01</v>
          </cell>
          <cell r="B7680">
            <v>49.55</v>
          </cell>
        </row>
        <row r="7681">
          <cell r="A7681" t="str">
            <v>LP612W50N48-02</v>
          </cell>
          <cell r="B7681">
            <v>0</v>
          </cell>
        </row>
        <row r="7682">
          <cell r="A7682" t="str">
            <v>LP612W50N48-03</v>
          </cell>
          <cell r="B7682">
            <v>31.63</v>
          </cell>
        </row>
        <row r="7683">
          <cell r="A7683" t="str">
            <v>LP612W50N48-PP</v>
          </cell>
          <cell r="B7683">
            <v>30.846</v>
          </cell>
        </row>
        <row r="7684">
          <cell r="A7684" t="str">
            <v>LP612W50N60-01</v>
          </cell>
          <cell r="B7684">
            <v>0</v>
          </cell>
        </row>
        <row r="7685">
          <cell r="A7685" t="str">
            <v>LP612W50S48-01</v>
          </cell>
          <cell r="B7685">
            <v>62.03</v>
          </cell>
        </row>
        <row r="7686">
          <cell r="A7686" t="str">
            <v>LP612W50S48-02</v>
          </cell>
          <cell r="B7686">
            <v>56.29</v>
          </cell>
        </row>
        <row r="7687">
          <cell r="A7687" t="str">
            <v>LP612W50S48-03</v>
          </cell>
          <cell r="B7687">
            <v>56.29</v>
          </cell>
        </row>
        <row r="7688">
          <cell r="A7688" t="str">
            <v>LP612W50S60-01</v>
          </cell>
          <cell r="B7688">
            <v>86.48</v>
          </cell>
        </row>
        <row r="7689">
          <cell r="A7689" t="str">
            <v>LP612W50S60-03</v>
          </cell>
          <cell r="B7689">
            <v>48.7</v>
          </cell>
        </row>
        <row r="7690">
          <cell r="A7690" t="str">
            <v>LP612W50S60-14</v>
          </cell>
          <cell r="B7690">
            <v>50.45</v>
          </cell>
        </row>
        <row r="7691">
          <cell r="A7691" t="str">
            <v>LP612W60N48-01</v>
          </cell>
          <cell r="B7691">
            <v>58.16</v>
          </cell>
        </row>
        <row r="7692">
          <cell r="A7692" t="str">
            <v>LP612W60S48-01</v>
          </cell>
          <cell r="B7692">
            <v>79.87</v>
          </cell>
        </row>
        <row r="7693">
          <cell r="A7693" t="str">
            <v>LP612W70S48-01</v>
          </cell>
          <cell r="B7693">
            <v>0</v>
          </cell>
        </row>
        <row r="7694">
          <cell r="A7694" t="str">
            <v>LP620IP35D48-01</v>
          </cell>
          <cell r="B7694">
            <v>0</v>
          </cell>
        </row>
        <row r="7695">
          <cell r="A7695" t="str">
            <v>LP620IP35E48-01</v>
          </cell>
          <cell r="B7695">
            <v>0</v>
          </cell>
        </row>
        <row r="7696">
          <cell r="A7696" t="str">
            <v>LP620IP35ED48-01</v>
          </cell>
          <cell r="B7696">
            <v>0</v>
          </cell>
        </row>
        <row r="7697">
          <cell r="A7697" t="str">
            <v>LP620IP35N48-01</v>
          </cell>
          <cell r="B7697">
            <v>31.85</v>
          </cell>
        </row>
        <row r="7698">
          <cell r="A7698" t="str">
            <v>LP620IP35S48-01</v>
          </cell>
          <cell r="B7698">
            <v>39.9</v>
          </cell>
        </row>
        <row r="7699">
          <cell r="A7699" t="str">
            <v>LP620S28S48-DE</v>
          </cell>
          <cell r="B7699">
            <v>36.6</v>
          </cell>
        </row>
        <row r="7700">
          <cell r="A7700" t="str">
            <v>LP620S28S60-DE</v>
          </cell>
          <cell r="B7700">
            <v>36.6</v>
          </cell>
        </row>
        <row r="7701">
          <cell r="A7701" t="str">
            <v>LP620S35S48-DE</v>
          </cell>
          <cell r="B7701">
            <v>34.75</v>
          </cell>
        </row>
        <row r="7702">
          <cell r="A7702" t="str">
            <v>LP620S35S60-DE</v>
          </cell>
          <cell r="B7702">
            <v>34.75</v>
          </cell>
        </row>
        <row r="7703">
          <cell r="A7703" t="str">
            <v>LP620W28D48-01</v>
          </cell>
          <cell r="B7703">
            <v>0</v>
          </cell>
        </row>
        <row r="7704">
          <cell r="A7704" t="str">
            <v>LP620W28E48-01</v>
          </cell>
          <cell r="B7704">
            <v>0</v>
          </cell>
        </row>
        <row r="7705">
          <cell r="A7705" t="str">
            <v>LP620W28ED48-01</v>
          </cell>
          <cell r="B7705">
            <v>0</v>
          </cell>
        </row>
        <row r="7706">
          <cell r="A7706" t="str">
            <v>LP620W28N48-01</v>
          </cell>
          <cell r="B7706">
            <v>0</v>
          </cell>
        </row>
        <row r="7707">
          <cell r="A7707" t="str">
            <v>LP620W28S48-01</v>
          </cell>
          <cell r="B7707">
            <v>0</v>
          </cell>
        </row>
        <row r="7708">
          <cell r="A7708" t="str">
            <v>LP620W35D48-01</v>
          </cell>
          <cell r="B7708">
            <v>0</v>
          </cell>
        </row>
        <row r="7709">
          <cell r="A7709" t="str">
            <v>LP620W35E48-01</v>
          </cell>
          <cell r="B7709">
            <v>0</v>
          </cell>
        </row>
        <row r="7710">
          <cell r="A7710" t="str">
            <v>LP620W35ED48-01</v>
          </cell>
          <cell r="B7710">
            <v>0</v>
          </cell>
        </row>
        <row r="7711">
          <cell r="A7711" t="str">
            <v>LP620W35N48-01</v>
          </cell>
          <cell r="B7711">
            <v>29.57</v>
          </cell>
        </row>
        <row r="7712">
          <cell r="A7712" t="str">
            <v>LP620W35S48-01</v>
          </cell>
          <cell r="B7712">
            <v>28.03</v>
          </cell>
        </row>
        <row r="7713">
          <cell r="A7713" t="str">
            <v>LP62S35N48-DE</v>
          </cell>
          <cell r="B7713">
            <v>30.25</v>
          </cell>
        </row>
        <row r="7714">
          <cell r="A7714" t="str">
            <v>LP62S35S30-DE</v>
          </cell>
          <cell r="B7714">
            <v>36.08</v>
          </cell>
        </row>
        <row r="7715">
          <cell r="A7715" t="str">
            <v>LP62S35S48-DE</v>
          </cell>
          <cell r="B7715">
            <v>36.08</v>
          </cell>
        </row>
        <row r="7716">
          <cell r="A7716" t="str">
            <v>LP62S35S60-DE</v>
          </cell>
          <cell r="B7716">
            <v>36.08</v>
          </cell>
        </row>
        <row r="7717">
          <cell r="A7717" t="str">
            <v>LP62W35L40-EU</v>
          </cell>
          <cell r="B7717">
            <v>20.43</v>
          </cell>
        </row>
        <row r="7718">
          <cell r="A7718" t="str">
            <v>LP62W35S27-DE</v>
          </cell>
          <cell r="B7718">
            <v>40.74</v>
          </cell>
        </row>
        <row r="7719">
          <cell r="A7719" t="str">
            <v>LP62W35S48-DE</v>
          </cell>
          <cell r="B7719">
            <v>40.74</v>
          </cell>
        </row>
        <row r="7720">
          <cell r="A7720" t="str">
            <v>LP62W35S60-DE</v>
          </cell>
          <cell r="B7720">
            <v>40.74</v>
          </cell>
        </row>
        <row r="7721">
          <cell r="A7721" t="str">
            <v>LP66IP35D40-01</v>
          </cell>
          <cell r="B7721">
            <v>0.01</v>
          </cell>
        </row>
        <row r="7722">
          <cell r="A7722" t="str">
            <v>LP66IP35D48-01</v>
          </cell>
          <cell r="B7722">
            <v>0</v>
          </cell>
        </row>
        <row r="7723">
          <cell r="A7723" t="str">
            <v>LP66IP35D48-03</v>
          </cell>
          <cell r="B7723">
            <v>42.76</v>
          </cell>
        </row>
        <row r="7724">
          <cell r="A7724" t="str">
            <v>LP66IP35E48-01</v>
          </cell>
          <cell r="B7724">
            <v>0</v>
          </cell>
        </row>
        <row r="7725">
          <cell r="A7725" t="str">
            <v>LP66IP35E48-03</v>
          </cell>
          <cell r="B7725">
            <v>49</v>
          </cell>
        </row>
        <row r="7726">
          <cell r="A7726" t="str">
            <v>LP66IP35ED48-01</v>
          </cell>
          <cell r="B7726">
            <v>0</v>
          </cell>
        </row>
        <row r="7727">
          <cell r="A7727" t="str">
            <v>LP66IP35ED48-03</v>
          </cell>
          <cell r="B7727">
            <v>61.36</v>
          </cell>
        </row>
        <row r="7728">
          <cell r="A7728" t="str">
            <v>LP66IP35N40-01</v>
          </cell>
          <cell r="B7728">
            <v>32.090000000000003</v>
          </cell>
        </row>
        <row r="7729">
          <cell r="A7729" t="str">
            <v>LP66IP35N48-01</v>
          </cell>
          <cell r="B7729">
            <v>29.67</v>
          </cell>
        </row>
        <row r="7730">
          <cell r="A7730" t="str">
            <v>LP66IP35N48-03</v>
          </cell>
          <cell r="B7730">
            <v>23.93</v>
          </cell>
        </row>
        <row r="7731">
          <cell r="A7731" t="str">
            <v>LP66IP35S40FR-03</v>
          </cell>
          <cell r="B7731">
            <v>0</v>
          </cell>
        </row>
        <row r="7732">
          <cell r="A7732" t="str">
            <v>LP66IP35S48-01</v>
          </cell>
          <cell r="B7732">
            <v>40.85</v>
          </cell>
        </row>
        <row r="7733">
          <cell r="A7733" t="str">
            <v>LP66IP35S48-03</v>
          </cell>
          <cell r="B7733">
            <v>40.85</v>
          </cell>
        </row>
        <row r="7734">
          <cell r="A7734" t="str">
            <v>LP66IP35S48-14</v>
          </cell>
          <cell r="B7734">
            <v>40.85</v>
          </cell>
        </row>
        <row r="7735">
          <cell r="A7735" t="str">
            <v>LP66IP35S48EST</v>
          </cell>
          <cell r="B7735">
            <v>82.63</v>
          </cell>
        </row>
        <row r="7736">
          <cell r="A7736" t="str">
            <v>LP66IP35S48FR-EU</v>
          </cell>
          <cell r="B7736">
            <v>40.96</v>
          </cell>
        </row>
        <row r="7737">
          <cell r="A7737" t="str">
            <v>LP66IP35WS48-01</v>
          </cell>
          <cell r="B7737">
            <v>37.729999999999997</v>
          </cell>
        </row>
        <row r="7738">
          <cell r="A7738" t="str">
            <v>LP66s28D48-01</v>
          </cell>
          <cell r="B7738">
            <v>25.26</v>
          </cell>
        </row>
        <row r="7739">
          <cell r="A7739" t="str">
            <v>LP66S28D48-WP</v>
          </cell>
          <cell r="B7739">
            <v>52.74</v>
          </cell>
        </row>
        <row r="7740">
          <cell r="A7740" t="str">
            <v>LP66S28D60-01</v>
          </cell>
          <cell r="B7740">
            <v>0</v>
          </cell>
        </row>
        <row r="7741">
          <cell r="A7741" t="str">
            <v>LP66S28D60-WP</v>
          </cell>
          <cell r="B7741">
            <v>52.74</v>
          </cell>
        </row>
        <row r="7742">
          <cell r="A7742" t="str">
            <v>LP66s28E48-01</v>
          </cell>
          <cell r="B7742">
            <v>31.14</v>
          </cell>
        </row>
        <row r="7743">
          <cell r="A7743" t="str">
            <v>LP66S28E48-28</v>
          </cell>
          <cell r="B7743">
            <v>48.988999999999997</v>
          </cell>
        </row>
        <row r="7744">
          <cell r="A7744" t="str">
            <v>LP66S28E48-WP</v>
          </cell>
          <cell r="B7744">
            <v>46.4</v>
          </cell>
        </row>
        <row r="7745">
          <cell r="A7745" t="str">
            <v>LP66S28E60-01</v>
          </cell>
          <cell r="B7745">
            <v>31.14</v>
          </cell>
        </row>
        <row r="7746">
          <cell r="A7746" t="str">
            <v>LP66S28E60-WP</v>
          </cell>
          <cell r="B7746">
            <v>46.4</v>
          </cell>
        </row>
        <row r="7747">
          <cell r="A7747" t="str">
            <v>LP66s28ED48-01</v>
          </cell>
          <cell r="B7747">
            <v>25.26</v>
          </cell>
        </row>
        <row r="7748">
          <cell r="A7748" t="str">
            <v>LP66S28ED48-WP</v>
          </cell>
          <cell r="B7748">
            <v>62.82</v>
          </cell>
        </row>
        <row r="7749">
          <cell r="A7749" t="str">
            <v>LP66S28ED60-WP</v>
          </cell>
          <cell r="B7749">
            <v>62.82</v>
          </cell>
        </row>
        <row r="7750">
          <cell r="A7750" t="str">
            <v>LP66S28N48-01</v>
          </cell>
          <cell r="B7750">
            <v>25.26</v>
          </cell>
        </row>
        <row r="7751">
          <cell r="A7751" t="str">
            <v>LP66S28N60-01</v>
          </cell>
          <cell r="B7751">
            <v>27.26</v>
          </cell>
        </row>
        <row r="7752">
          <cell r="A7752" t="str">
            <v>LP66s28S48-01</v>
          </cell>
          <cell r="B7752">
            <v>31.14</v>
          </cell>
        </row>
        <row r="7753">
          <cell r="A7753" t="str">
            <v>LP66S28S48-28</v>
          </cell>
          <cell r="B7753">
            <v>33.630000000000003</v>
          </cell>
        </row>
        <row r="7754">
          <cell r="A7754" t="str">
            <v>LP66S28S48-51</v>
          </cell>
          <cell r="B7754">
            <v>31.14</v>
          </cell>
        </row>
        <row r="7755">
          <cell r="A7755" t="str">
            <v>LP66S28S48-WP</v>
          </cell>
          <cell r="B7755">
            <v>33.61</v>
          </cell>
        </row>
        <row r="7756">
          <cell r="A7756" t="str">
            <v>LP66S28S60-01</v>
          </cell>
          <cell r="B7756">
            <v>31.14</v>
          </cell>
        </row>
        <row r="7757">
          <cell r="A7757" t="str">
            <v>LP66S28S60-WP</v>
          </cell>
          <cell r="B7757">
            <v>32.99</v>
          </cell>
        </row>
        <row r="7758">
          <cell r="A7758" t="str">
            <v>LP66S35D48-01</v>
          </cell>
          <cell r="B7758">
            <v>26.1</v>
          </cell>
        </row>
        <row r="7759">
          <cell r="A7759" t="str">
            <v>LP66S35E48-01</v>
          </cell>
          <cell r="B7759">
            <v>34.159999999999997</v>
          </cell>
        </row>
        <row r="7760">
          <cell r="A7760" t="str">
            <v>LP66S35E60-01</v>
          </cell>
          <cell r="B7760">
            <v>0.01</v>
          </cell>
        </row>
        <row r="7761">
          <cell r="A7761" t="str">
            <v>LP66S35ED48-01</v>
          </cell>
          <cell r="B7761">
            <v>26.1</v>
          </cell>
        </row>
        <row r="7762">
          <cell r="A7762" t="str">
            <v>LP66S35N48-01</v>
          </cell>
          <cell r="B7762">
            <v>26.1</v>
          </cell>
        </row>
        <row r="7763">
          <cell r="A7763" t="str">
            <v>LP66S35S48-01</v>
          </cell>
          <cell r="B7763">
            <v>34.159999999999997</v>
          </cell>
        </row>
        <row r="7764">
          <cell r="A7764" t="str">
            <v>LP66S35S60-01</v>
          </cell>
          <cell r="B7764">
            <v>34.159999999999997</v>
          </cell>
        </row>
        <row r="7765">
          <cell r="A7765" t="str">
            <v>LP66SMF-01</v>
          </cell>
          <cell r="B7765">
            <v>9.8800000000000008</v>
          </cell>
        </row>
        <row r="7766">
          <cell r="A7766" t="str">
            <v>LP66W28D48-01</v>
          </cell>
          <cell r="B7766">
            <v>42.54</v>
          </cell>
        </row>
        <row r="7767">
          <cell r="A7767" t="str">
            <v>LP66W28D48-02</v>
          </cell>
          <cell r="B7767">
            <v>35.99</v>
          </cell>
        </row>
        <row r="7768">
          <cell r="A7768" t="str">
            <v>LP66W28D48-03</v>
          </cell>
          <cell r="B7768">
            <v>41.54</v>
          </cell>
        </row>
        <row r="7769">
          <cell r="A7769" t="str">
            <v>LP66W28D60-01</v>
          </cell>
          <cell r="B7769">
            <v>26.8</v>
          </cell>
        </row>
        <row r="7770">
          <cell r="A7770" t="str">
            <v>LP66W28E48-01</v>
          </cell>
          <cell r="B7770">
            <v>32.68</v>
          </cell>
        </row>
        <row r="7771">
          <cell r="A7771" t="str">
            <v>LP66W28E48-02</v>
          </cell>
          <cell r="B7771">
            <v>40.46</v>
          </cell>
        </row>
        <row r="7772">
          <cell r="A7772" t="str">
            <v>LP66W28E48-03</v>
          </cell>
          <cell r="B7772">
            <v>40.200000000000003</v>
          </cell>
        </row>
        <row r="7773">
          <cell r="A7773" t="str">
            <v>LP66W28E60-01</v>
          </cell>
          <cell r="B7773">
            <v>32.68</v>
          </cell>
        </row>
        <row r="7774">
          <cell r="A7774" t="str">
            <v>LP66W28ED48-01</v>
          </cell>
          <cell r="B7774">
            <v>89.14</v>
          </cell>
        </row>
        <row r="7775">
          <cell r="A7775" t="str">
            <v>LP66W28ED48-02</v>
          </cell>
          <cell r="B7775">
            <v>51.35</v>
          </cell>
        </row>
        <row r="7776">
          <cell r="A7776" t="str">
            <v>LP66W28ED48-03</v>
          </cell>
          <cell r="B7776">
            <v>60.14</v>
          </cell>
        </row>
        <row r="7777">
          <cell r="A7777" t="str">
            <v>LP66W28ED60-01</v>
          </cell>
          <cell r="B7777">
            <v>26.8</v>
          </cell>
        </row>
        <row r="7778">
          <cell r="A7778" t="str">
            <v>LP66W28L40-EU</v>
          </cell>
          <cell r="B7778">
            <v>18.25</v>
          </cell>
        </row>
        <row r="7779">
          <cell r="A7779" t="str">
            <v>LP66W28L40FR-EU</v>
          </cell>
          <cell r="B7779">
            <v>0</v>
          </cell>
        </row>
        <row r="7780">
          <cell r="A7780" t="str">
            <v>LP66W28L48-02</v>
          </cell>
          <cell r="B7780">
            <v>23.86</v>
          </cell>
        </row>
        <row r="7781">
          <cell r="A7781" t="str">
            <v>LP66W28L48-03</v>
          </cell>
          <cell r="B7781">
            <v>16.936</v>
          </cell>
        </row>
        <row r="7782">
          <cell r="A7782" t="str">
            <v>LP66W28L48-05</v>
          </cell>
          <cell r="B7782">
            <v>14.53</v>
          </cell>
        </row>
        <row r="7783">
          <cell r="A7783" t="str">
            <v>LP66W28L48-35</v>
          </cell>
          <cell r="B7783">
            <v>21.94</v>
          </cell>
        </row>
        <row r="7784">
          <cell r="A7784" t="str">
            <v>LP66W28L48-EU</v>
          </cell>
          <cell r="B7784">
            <v>17.899999999999999</v>
          </cell>
        </row>
        <row r="7785">
          <cell r="A7785" t="str">
            <v>LP66W28N40-EU</v>
          </cell>
          <cell r="B7785">
            <v>15.57</v>
          </cell>
        </row>
        <row r="7786">
          <cell r="A7786" t="str">
            <v>LP66W28N48-01</v>
          </cell>
          <cell r="B7786">
            <v>26.8</v>
          </cell>
        </row>
        <row r="7787">
          <cell r="A7787" t="str">
            <v>LP66W28N48-02</v>
          </cell>
          <cell r="B7787">
            <v>30.05</v>
          </cell>
        </row>
        <row r="7788">
          <cell r="A7788" t="str">
            <v>LP66W28N48-03</v>
          </cell>
          <cell r="B7788">
            <v>29.02</v>
          </cell>
        </row>
        <row r="7789">
          <cell r="A7789" t="str">
            <v>LP66W28N60-01</v>
          </cell>
          <cell r="B7789">
            <v>26.8</v>
          </cell>
        </row>
        <row r="7790">
          <cell r="A7790" t="str">
            <v>LP66W28S40-EU</v>
          </cell>
          <cell r="B7790">
            <v>22.73</v>
          </cell>
        </row>
        <row r="7791">
          <cell r="A7791" t="str">
            <v>LP66W28S48-01</v>
          </cell>
          <cell r="B7791">
            <v>37.6</v>
          </cell>
        </row>
        <row r="7792">
          <cell r="A7792" t="str">
            <v>LP66W28S48-02</v>
          </cell>
          <cell r="B7792">
            <v>25.1</v>
          </cell>
        </row>
        <row r="7793">
          <cell r="A7793" t="str">
            <v>LP66W28S48-03</v>
          </cell>
          <cell r="B7793">
            <v>22.3</v>
          </cell>
        </row>
        <row r="7794">
          <cell r="A7794" t="str">
            <v>LP66W28S48-35</v>
          </cell>
          <cell r="B7794">
            <v>21.96</v>
          </cell>
        </row>
        <row r="7795">
          <cell r="A7795" t="str">
            <v>LP66W28S48-40</v>
          </cell>
          <cell r="B7795">
            <v>27.01</v>
          </cell>
        </row>
        <row r="7796">
          <cell r="A7796" t="str">
            <v>LP66W28S48-51</v>
          </cell>
          <cell r="B7796">
            <v>25.52</v>
          </cell>
        </row>
        <row r="7797">
          <cell r="A7797" t="str">
            <v>LP66W28S48-53</v>
          </cell>
          <cell r="B7797">
            <v>31.37</v>
          </cell>
        </row>
        <row r="7798">
          <cell r="A7798" t="str">
            <v>LP66W28S48-SF</v>
          </cell>
          <cell r="B7798">
            <v>31.14</v>
          </cell>
        </row>
        <row r="7799">
          <cell r="A7799" t="str">
            <v>LP66W28S60-01</v>
          </cell>
          <cell r="B7799">
            <v>36.76</v>
          </cell>
        </row>
        <row r="7800">
          <cell r="A7800" t="str">
            <v>LP66W28S60-03</v>
          </cell>
          <cell r="B7800">
            <v>23.34</v>
          </cell>
        </row>
        <row r="7801">
          <cell r="A7801" t="str">
            <v>LP66W28S60FR-01</v>
          </cell>
          <cell r="B7801">
            <v>34.68</v>
          </cell>
        </row>
        <row r="7802">
          <cell r="A7802" t="str">
            <v>LP66W28S60-SF</v>
          </cell>
          <cell r="B7802">
            <v>33.950000000000003</v>
          </cell>
        </row>
        <row r="7803">
          <cell r="A7803" t="str">
            <v>LP66W32S30FR-EU</v>
          </cell>
          <cell r="B7803">
            <v>0</v>
          </cell>
        </row>
        <row r="7804">
          <cell r="A7804" t="str">
            <v>LP66W35D40-02</v>
          </cell>
          <cell r="B7804">
            <v>41.18</v>
          </cell>
        </row>
        <row r="7805">
          <cell r="A7805" t="str">
            <v>LP66W35D40FR-EU</v>
          </cell>
          <cell r="B7805">
            <v>36.520000000000003</v>
          </cell>
        </row>
        <row r="7806">
          <cell r="A7806" t="str">
            <v>LP66W35D48-01</v>
          </cell>
          <cell r="B7806">
            <v>0.01</v>
          </cell>
        </row>
        <row r="7807">
          <cell r="A7807" t="str">
            <v>LP66W35D48-02</v>
          </cell>
          <cell r="B7807">
            <v>37.369999999999997</v>
          </cell>
        </row>
        <row r="7808">
          <cell r="A7808" t="str">
            <v>LP66W35D48-03</v>
          </cell>
          <cell r="B7808">
            <v>35.42</v>
          </cell>
        </row>
        <row r="7809">
          <cell r="A7809" t="str">
            <v>LP66W35E48-01</v>
          </cell>
          <cell r="B7809">
            <v>0.01</v>
          </cell>
        </row>
        <row r="7810">
          <cell r="A7810" t="str">
            <v>LP66W35E48-02</v>
          </cell>
          <cell r="B7810">
            <v>41.86</v>
          </cell>
        </row>
        <row r="7811">
          <cell r="A7811" t="str">
            <v>LP66W35E48-03</v>
          </cell>
          <cell r="B7811">
            <v>41.63</v>
          </cell>
        </row>
        <row r="7812">
          <cell r="A7812" t="str">
            <v>LP66W35ED48-01</v>
          </cell>
          <cell r="B7812">
            <v>0</v>
          </cell>
        </row>
        <row r="7813">
          <cell r="A7813" t="str">
            <v>LP66W35ED48-02</v>
          </cell>
          <cell r="B7813">
            <v>52.73</v>
          </cell>
        </row>
        <row r="7814">
          <cell r="A7814" t="str">
            <v>LP66W35ED48-03</v>
          </cell>
          <cell r="B7814">
            <v>54.01</v>
          </cell>
        </row>
        <row r="7815">
          <cell r="A7815" t="str">
            <v>LP66W35N40-02</v>
          </cell>
          <cell r="B7815">
            <v>18.78</v>
          </cell>
        </row>
        <row r="7816">
          <cell r="A7816" t="str">
            <v>LP66W35N48-01</v>
          </cell>
          <cell r="B7816">
            <v>26.8</v>
          </cell>
        </row>
        <row r="7817">
          <cell r="A7817" t="str">
            <v>LP66W35N48-03</v>
          </cell>
          <cell r="B7817">
            <v>16.57</v>
          </cell>
        </row>
        <row r="7818">
          <cell r="A7818" t="str">
            <v>LP66W35S30-03</v>
          </cell>
          <cell r="B7818">
            <v>40.270000000000003</v>
          </cell>
        </row>
        <row r="7819">
          <cell r="A7819" t="str">
            <v>LP66W35S40-03</v>
          </cell>
          <cell r="B7819">
            <v>23.83</v>
          </cell>
        </row>
        <row r="7820">
          <cell r="A7820" t="str">
            <v>LP66W35S40-EU</v>
          </cell>
          <cell r="B7820">
            <v>22.53</v>
          </cell>
        </row>
        <row r="7821">
          <cell r="A7821" t="str">
            <v>LP66W35S40FR-EU</v>
          </cell>
          <cell r="B7821">
            <v>25.26</v>
          </cell>
        </row>
        <row r="7822">
          <cell r="A7822" t="str">
            <v>LP66W35S48-01</v>
          </cell>
          <cell r="B7822">
            <v>34.86</v>
          </cell>
        </row>
        <row r="7823">
          <cell r="A7823" t="str">
            <v>LP66W35S48-02</v>
          </cell>
          <cell r="B7823">
            <v>29.18</v>
          </cell>
        </row>
        <row r="7824">
          <cell r="A7824" t="str">
            <v>LP66W35S48-03</v>
          </cell>
          <cell r="B7824">
            <v>29.18</v>
          </cell>
        </row>
        <row r="7825">
          <cell r="A7825" t="str">
            <v>LP66W35S48-04</v>
          </cell>
          <cell r="B7825">
            <v>0</v>
          </cell>
        </row>
        <row r="7826">
          <cell r="A7826" t="str">
            <v>LP66W35S48-14</v>
          </cell>
          <cell r="B7826">
            <v>29.18</v>
          </cell>
        </row>
        <row r="7827">
          <cell r="A7827" t="str">
            <v>LP66W35S48-53</v>
          </cell>
          <cell r="B7827">
            <v>37.74</v>
          </cell>
        </row>
        <row r="7828">
          <cell r="A7828" t="str">
            <v>LP66W35S48-BA</v>
          </cell>
          <cell r="B7828">
            <v>34.86</v>
          </cell>
        </row>
        <row r="7829">
          <cell r="A7829" t="str">
            <v>LP66W35S48BUR66-02</v>
          </cell>
          <cell r="B7829">
            <v>32.450000000000003</v>
          </cell>
        </row>
        <row r="7830">
          <cell r="A7830" t="str">
            <v>LP66W35S48BUR66-03</v>
          </cell>
          <cell r="B7830">
            <v>27.83</v>
          </cell>
        </row>
        <row r="7831">
          <cell r="A7831" t="str">
            <v>LP66W35S60-01</v>
          </cell>
          <cell r="B7831">
            <v>35.9</v>
          </cell>
        </row>
        <row r="7832">
          <cell r="A7832" t="str">
            <v>LP66W35S60-03</v>
          </cell>
          <cell r="B7832">
            <v>20.66</v>
          </cell>
        </row>
        <row r="7833">
          <cell r="A7833" t="str">
            <v>LP66W35S60-04</v>
          </cell>
          <cell r="B7833">
            <v>0</v>
          </cell>
        </row>
        <row r="7834">
          <cell r="A7834" t="str">
            <v>LP66W35S60-14</v>
          </cell>
          <cell r="B7834">
            <v>20.67</v>
          </cell>
        </row>
        <row r="7835">
          <cell r="A7835" t="str">
            <v>LPB14W28D40/C-US</v>
          </cell>
          <cell r="B7835">
            <v>28.78</v>
          </cell>
        </row>
        <row r="7836">
          <cell r="A7836" t="str">
            <v>LPB14W28D40/F-US</v>
          </cell>
          <cell r="B7836">
            <v>30.17</v>
          </cell>
        </row>
        <row r="7837">
          <cell r="A7837" t="str">
            <v>LPB14W28D40EM/C-US</v>
          </cell>
          <cell r="B7837">
            <v>80.739999999999995</v>
          </cell>
        </row>
        <row r="7838">
          <cell r="A7838" t="str">
            <v>LPB14W28L40-MX</v>
          </cell>
          <cell r="B7838">
            <v>22.99</v>
          </cell>
        </row>
        <row r="7839">
          <cell r="A7839" t="str">
            <v>LPB14W28N40/C-US</v>
          </cell>
          <cell r="B7839">
            <v>27.5</v>
          </cell>
        </row>
        <row r="7840">
          <cell r="A7840" t="str">
            <v>LPB14W28N40/F-US</v>
          </cell>
          <cell r="B7840">
            <v>27.5</v>
          </cell>
        </row>
        <row r="7841">
          <cell r="A7841" t="str">
            <v>LPB14W28N40EM/C-US</v>
          </cell>
          <cell r="B7841">
            <v>79.459999999999994</v>
          </cell>
        </row>
        <row r="7842">
          <cell r="A7842" t="str">
            <v>LPB22W28D40/C-US</v>
          </cell>
          <cell r="B7842">
            <v>26.64</v>
          </cell>
        </row>
        <row r="7843">
          <cell r="A7843" t="str">
            <v>LPB22W28D40/F-US</v>
          </cell>
          <cell r="B7843">
            <v>40.5</v>
          </cell>
        </row>
        <row r="7844">
          <cell r="A7844" t="str">
            <v>LPB22W28D40EM/C-US</v>
          </cell>
          <cell r="B7844">
            <v>78.61</v>
          </cell>
        </row>
        <row r="7845">
          <cell r="A7845" t="str">
            <v>LPB22W28L40-MX</v>
          </cell>
          <cell r="B7845">
            <v>19.12</v>
          </cell>
        </row>
        <row r="7846">
          <cell r="A7846" t="str">
            <v>LPB22W28N40/C-US</v>
          </cell>
          <cell r="B7846">
            <v>25.37</v>
          </cell>
        </row>
        <row r="7847">
          <cell r="A7847" t="str">
            <v>LPB22W28N40/F-US</v>
          </cell>
          <cell r="B7847">
            <v>25.37</v>
          </cell>
        </row>
        <row r="7848">
          <cell r="A7848" t="str">
            <v>LPB22W28N40EM/C-US</v>
          </cell>
          <cell r="B7848">
            <v>77.33</v>
          </cell>
        </row>
        <row r="7849">
          <cell r="A7849" t="str">
            <v>LPB22W35D40/C-US</v>
          </cell>
          <cell r="B7849">
            <v>26.86</v>
          </cell>
        </row>
        <row r="7850">
          <cell r="A7850" t="str">
            <v>LPB22W35D40/F-US</v>
          </cell>
          <cell r="B7850">
            <v>40.83</v>
          </cell>
        </row>
        <row r="7851">
          <cell r="A7851" t="str">
            <v>LPB22W35D40EM/C-US</v>
          </cell>
          <cell r="B7851">
            <v>78.83</v>
          </cell>
        </row>
        <row r="7852">
          <cell r="A7852" t="str">
            <v>LPB22W35L40-MX</v>
          </cell>
          <cell r="B7852">
            <v>21.62</v>
          </cell>
        </row>
        <row r="7853">
          <cell r="A7853" t="str">
            <v>LPB22W35N40/C-US</v>
          </cell>
          <cell r="B7853">
            <v>25.59</v>
          </cell>
        </row>
        <row r="7854">
          <cell r="A7854" t="str">
            <v>LPB22W35N40/F-US</v>
          </cell>
          <cell r="B7854">
            <v>25.59</v>
          </cell>
        </row>
        <row r="7855">
          <cell r="A7855" t="str">
            <v>LPB22W35N40EM/C-US</v>
          </cell>
          <cell r="B7855">
            <v>77.540000000000006</v>
          </cell>
        </row>
        <row r="7856">
          <cell r="A7856" t="str">
            <v>LPB24W50D40/C-US</v>
          </cell>
          <cell r="B7856">
            <v>43.54</v>
          </cell>
        </row>
        <row r="7857">
          <cell r="A7857" t="str">
            <v>LPB24W50D40/F-US</v>
          </cell>
          <cell r="B7857">
            <v>66.180000000000007</v>
          </cell>
        </row>
        <row r="7858">
          <cell r="A7858" t="str">
            <v>LPB24W50D40EM/C-US</v>
          </cell>
          <cell r="B7858">
            <v>95.5</v>
          </cell>
        </row>
        <row r="7859">
          <cell r="A7859" t="str">
            <v>LPB24W50L40-MX</v>
          </cell>
          <cell r="B7859">
            <v>38.39</v>
          </cell>
        </row>
        <row r="7860">
          <cell r="A7860" t="str">
            <v>LPB24W50N40/C-US</v>
          </cell>
          <cell r="B7860">
            <v>42.37</v>
          </cell>
        </row>
        <row r="7861">
          <cell r="A7861" t="str">
            <v>LPB24W50N40/F-US</v>
          </cell>
          <cell r="B7861">
            <v>42.37</v>
          </cell>
        </row>
        <row r="7862">
          <cell r="A7862" t="str">
            <v>LPB24W50N40EM/C-US</v>
          </cell>
          <cell r="B7862">
            <v>94.34</v>
          </cell>
        </row>
        <row r="7863">
          <cell r="A7863" t="str">
            <v>LPB24W70D40/C-US</v>
          </cell>
          <cell r="B7863">
            <v>45.3</v>
          </cell>
        </row>
        <row r="7864">
          <cell r="A7864" t="str">
            <v>LPB24W70D40/F-US</v>
          </cell>
          <cell r="B7864">
            <v>68.849999999999994</v>
          </cell>
        </row>
        <row r="7865">
          <cell r="A7865" t="str">
            <v>LPB24W70D40EM/C-US</v>
          </cell>
          <cell r="B7865">
            <v>97.25</v>
          </cell>
        </row>
        <row r="7866">
          <cell r="A7866" t="str">
            <v>LPB24W70N40/C-US</v>
          </cell>
          <cell r="B7866">
            <v>44.13</v>
          </cell>
        </row>
        <row r="7867">
          <cell r="A7867" t="str">
            <v>LPB24W70N40/F-US</v>
          </cell>
          <cell r="B7867">
            <v>44.13</v>
          </cell>
        </row>
        <row r="7868">
          <cell r="A7868" t="str">
            <v>LPB24W70N40EM/C-US</v>
          </cell>
          <cell r="B7868">
            <v>96.1</v>
          </cell>
        </row>
        <row r="7869">
          <cell r="A7869" t="str">
            <v>LPB25EM-US</v>
          </cell>
          <cell r="B7869">
            <v>55.39</v>
          </cell>
        </row>
        <row r="7870">
          <cell r="A7870" t="str">
            <v>LPB31225S48-01</v>
          </cell>
          <cell r="B7870">
            <v>37.020000000000003</v>
          </cell>
        </row>
        <row r="7871">
          <cell r="A7871" t="str">
            <v>LPB31225S48-03</v>
          </cell>
          <cell r="B7871">
            <v>35.83</v>
          </cell>
        </row>
        <row r="7872">
          <cell r="A7872" t="str">
            <v>LPB312XN48-01</v>
          </cell>
          <cell r="B7872">
            <v>36.72</v>
          </cell>
        </row>
        <row r="7873">
          <cell r="A7873" t="str">
            <v>LPB312XN48-03</v>
          </cell>
          <cell r="B7873">
            <v>29.63</v>
          </cell>
        </row>
        <row r="7874">
          <cell r="A7874" t="str">
            <v>LPB32EM-US</v>
          </cell>
          <cell r="B7874">
            <v>55.39</v>
          </cell>
        </row>
        <row r="7875">
          <cell r="A7875" t="str">
            <v>LPB45EM-US</v>
          </cell>
          <cell r="B7875">
            <v>55.39</v>
          </cell>
        </row>
        <row r="7876">
          <cell r="A7876" t="str">
            <v>LPB61250D48-01</v>
          </cell>
          <cell r="B7876">
            <v>0</v>
          </cell>
        </row>
        <row r="7877">
          <cell r="A7877" t="str">
            <v>LPB61250D48-03</v>
          </cell>
          <cell r="B7877">
            <v>76.69</v>
          </cell>
        </row>
        <row r="7878">
          <cell r="A7878" t="str">
            <v>LPB61250S48-01</v>
          </cell>
          <cell r="B7878">
            <v>86.84</v>
          </cell>
        </row>
        <row r="7879">
          <cell r="A7879" t="str">
            <v>LPB61250S48-03</v>
          </cell>
          <cell r="B7879">
            <v>67.73</v>
          </cell>
        </row>
        <row r="7880">
          <cell r="A7880" t="str">
            <v>LPB61270S48-01</v>
          </cell>
          <cell r="B7880">
            <v>74.099999999999994</v>
          </cell>
        </row>
        <row r="7881">
          <cell r="A7881" t="str">
            <v>LPB61270S48-03</v>
          </cell>
          <cell r="B7881">
            <v>67.73</v>
          </cell>
        </row>
        <row r="7882">
          <cell r="A7882" t="str">
            <v>LPB61270S48-13</v>
          </cell>
          <cell r="B7882">
            <v>67.680000000000007</v>
          </cell>
        </row>
        <row r="7883">
          <cell r="A7883" t="str">
            <v>LPB612H70S48-03</v>
          </cell>
          <cell r="B7883">
            <v>64.12</v>
          </cell>
        </row>
        <row r="7884">
          <cell r="A7884" t="str">
            <v>LPB612HXN48-03</v>
          </cell>
          <cell r="B7884">
            <v>53.43</v>
          </cell>
        </row>
        <row r="7885">
          <cell r="A7885" t="str">
            <v>LPB612XN48-01</v>
          </cell>
          <cell r="B7885">
            <v>69.94</v>
          </cell>
        </row>
        <row r="7886">
          <cell r="A7886" t="str">
            <v>LPB612XN48-02</v>
          </cell>
          <cell r="B7886">
            <v>66</v>
          </cell>
        </row>
        <row r="7887">
          <cell r="A7887" t="str">
            <v>LPB612XN48-03</v>
          </cell>
          <cell r="B7887">
            <v>69.94</v>
          </cell>
        </row>
        <row r="7888">
          <cell r="A7888" t="str">
            <v>LPB612XN48-13</v>
          </cell>
          <cell r="B7888">
            <v>61.46</v>
          </cell>
        </row>
        <row r="7889">
          <cell r="A7889" t="str">
            <v>LPB6235S40-EU</v>
          </cell>
          <cell r="B7889">
            <v>25.08</v>
          </cell>
        </row>
        <row r="7890">
          <cell r="A7890" t="str">
            <v>LPB64EM-US</v>
          </cell>
          <cell r="B7890">
            <v>55.39</v>
          </cell>
        </row>
        <row r="7891">
          <cell r="A7891" t="str">
            <v>LPB6625D10V48-01</v>
          </cell>
          <cell r="B7891">
            <v>49.36</v>
          </cell>
        </row>
        <row r="7892">
          <cell r="A7892" t="str">
            <v>LPB6625D48-01</v>
          </cell>
          <cell r="B7892">
            <v>42.9</v>
          </cell>
        </row>
        <row r="7893">
          <cell r="A7893" t="str">
            <v>LPB6625D48-03</v>
          </cell>
          <cell r="B7893">
            <v>45.92</v>
          </cell>
        </row>
        <row r="7894">
          <cell r="A7894" t="str">
            <v>LPB6625D48EST-01</v>
          </cell>
          <cell r="B7894">
            <v>87.8</v>
          </cell>
        </row>
        <row r="7895">
          <cell r="A7895" t="str">
            <v>LPB6625S48-01</v>
          </cell>
          <cell r="B7895">
            <v>35.19</v>
          </cell>
        </row>
        <row r="7896">
          <cell r="A7896" t="str">
            <v>LPB6625S48-02</v>
          </cell>
          <cell r="B7896">
            <v>38.42</v>
          </cell>
        </row>
        <row r="7897">
          <cell r="A7897" t="str">
            <v>LPB6625S48-03</v>
          </cell>
          <cell r="B7897">
            <v>37.409999999999997</v>
          </cell>
        </row>
        <row r="7898">
          <cell r="A7898" t="str">
            <v>LPB6625S48-13</v>
          </cell>
          <cell r="B7898">
            <v>37.409999999999997</v>
          </cell>
        </row>
        <row r="7899">
          <cell r="A7899" t="str">
            <v>LPB6628D48-01</v>
          </cell>
          <cell r="B7899">
            <v>42.9</v>
          </cell>
        </row>
        <row r="7900">
          <cell r="A7900" t="str">
            <v>LPB6628S48-01</v>
          </cell>
          <cell r="B7900">
            <v>35.19</v>
          </cell>
        </row>
        <row r="7901">
          <cell r="A7901" t="str">
            <v>LPB6635D10V48-01</v>
          </cell>
          <cell r="B7901">
            <v>49.36</v>
          </cell>
        </row>
        <row r="7902">
          <cell r="A7902" t="str">
            <v>LPB6635D48-01</v>
          </cell>
          <cell r="B7902">
            <v>43.08</v>
          </cell>
        </row>
        <row r="7903">
          <cell r="A7903" t="str">
            <v>LPB6635D48-03</v>
          </cell>
          <cell r="B7903">
            <v>45.92</v>
          </cell>
        </row>
        <row r="7904">
          <cell r="A7904" t="str">
            <v>LPB6635D48-13</v>
          </cell>
          <cell r="B7904">
            <v>45.89</v>
          </cell>
        </row>
        <row r="7905">
          <cell r="A7905" t="str">
            <v>LPB6635D48EST-01</v>
          </cell>
          <cell r="B7905">
            <v>87.98</v>
          </cell>
        </row>
        <row r="7906">
          <cell r="A7906" t="str">
            <v>LPB6635S40-EU</v>
          </cell>
          <cell r="B7906">
            <v>21.202999999999999</v>
          </cell>
        </row>
        <row r="7907">
          <cell r="A7907" t="str">
            <v>LPB6635S48-01</v>
          </cell>
          <cell r="B7907">
            <v>35.369999999999997</v>
          </cell>
        </row>
        <row r="7908">
          <cell r="A7908" t="str">
            <v>LPB6635S48-03</v>
          </cell>
          <cell r="B7908">
            <v>37.409999999999997</v>
          </cell>
        </row>
        <row r="7909">
          <cell r="A7909" t="str">
            <v>LPB6635S48-13</v>
          </cell>
          <cell r="B7909">
            <v>37.4</v>
          </cell>
        </row>
        <row r="7910">
          <cell r="A7910" t="str">
            <v>LPB6635S60-01</v>
          </cell>
          <cell r="B7910">
            <v>34.74</v>
          </cell>
        </row>
        <row r="7911">
          <cell r="A7911" t="str">
            <v>LPB6635S60-03</v>
          </cell>
          <cell r="B7911">
            <v>34.799999999999997</v>
          </cell>
        </row>
        <row r="7912">
          <cell r="A7912" t="str">
            <v>LPB6635S60-14</v>
          </cell>
          <cell r="B7912">
            <v>31.75</v>
          </cell>
        </row>
        <row r="7913">
          <cell r="A7913" t="str">
            <v>LPB66H25S48-03</v>
          </cell>
          <cell r="B7913">
            <v>29.78</v>
          </cell>
        </row>
        <row r="7914">
          <cell r="A7914" t="str">
            <v>LPB66H35D48-03</v>
          </cell>
          <cell r="B7914">
            <v>40.82</v>
          </cell>
        </row>
        <row r="7915">
          <cell r="A7915" t="str">
            <v>LPB66H35D48-14</v>
          </cell>
          <cell r="B7915">
            <v>40.82</v>
          </cell>
        </row>
        <row r="7916">
          <cell r="A7916" t="str">
            <v>LPB66H35S48-03</v>
          </cell>
          <cell r="B7916">
            <v>30.35</v>
          </cell>
        </row>
        <row r="7917">
          <cell r="A7917" t="str">
            <v>LPB66H35S48-14</v>
          </cell>
          <cell r="B7917">
            <v>30.349</v>
          </cell>
        </row>
        <row r="7918">
          <cell r="A7918" t="str">
            <v>LPB66H35S60-03</v>
          </cell>
          <cell r="B7918">
            <v>0</v>
          </cell>
        </row>
        <row r="7919">
          <cell r="A7919" t="str">
            <v>LPB66HXN48-03</v>
          </cell>
          <cell r="B7919">
            <v>23.74</v>
          </cell>
        </row>
        <row r="7920">
          <cell r="A7920" t="str">
            <v>LPB66P35L40-EU</v>
          </cell>
          <cell r="B7920">
            <v>16.690000000000001</v>
          </cell>
        </row>
        <row r="7921">
          <cell r="A7921" t="str">
            <v>LPB66XN48-01</v>
          </cell>
          <cell r="B7921">
            <v>34.97</v>
          </cell>
        </row>
        <row r="7922">
          <cell r="A7922" t="str">
            <v>LPB66XN48-02</v>
          </cell>
          <cell r="B7922">
            <v>32.64</v>
          </cell>
        </row>
        <row r="7923">
          <cell r="A7923" t="str">
            <v>LPB66XN48-03</v>
          </cell>
          <cell r="B7923">
            <v>34.97</v>
          </cell>
        </row>
        <row r="7924">
          <cell r="A7924" t="str">
            <v>LPB66XN48-13</v>
          </cell>
          <cell r="B7924">
            <v>34.97</v>
          </cell>
        </row>
        <row r="7925">
          <cell r="A7925" t="str">
            <v>LPBP6628S48-03</v>
          </cell>
          <cell r="B7925">
            <v>15.41</v>
          </cell>
        </row>
        <row r="7926">
          <cell r="A7926" t="str">
            <v>LPBP6628S60-03</v>
          </cell>
          <cell r="B7926">
            <v>15.41</v>
          </cell>
        </row>
        <row r="7927">
          <cell r="A7927" t="str">
            <v>LPC12W-WK</v>
          </cell>
          <cell r="B7927">
            <v>0.94</v>
          </cell>
        </row>
        <row r="7928">
          <cell r="A7928" t="str">
            <v>LPC12W-WKD</v>
          </cell>
          <cell r="B7928">
            <v>0.97</v>
          </cell>
        </row>
        <row r="7929">
          <cell r="A7929" t="str">
            <v>LPC21W-WK</v>
          </cell>
          <cell r="B7929">
            <v>1.0900000000000001</v>
          </cell>
        </row>
        <row r="7930">
          <cell r="A7930" t="str">
            <v>LPC21W-WKD</v>
          </cell>
          <cell r="B7930">
            <v>1.06</v>
          </cell>
        </row>
        <row r="7931">
          <cell r="A7931" t="str">
            <v>LPC22UW-WK</v>
          </cell>
          <cell r="B7931">
            <v>3.81</v>
          </cell>
        </row>
        <row r="7932">
          <cell r="A7932" t="str">
            <v>LPC22W-WK</v>
          </cell>
          <cell r="B7932">
            <v>1.53</v>
          </cell>
        </row>
        <row r="7933">
          <cell r="A7933" t="str">
            <v>LPC22W-WKD</v>
          </cell>
          <cell r="B7933">
            <v>1.47</v>
          </cell>
        </row>
        <row r="7934">
          <cell r="A7934" t="str">
            <v>LPC3BDP65-01</v>
          </cell>
          <cell r="B7934">
            <v>28.92</v>
          </cell>
        </row>
        <row r="7935">
          <cell r="A7935" t="str">
            <v>LPC3BSP65-01</v>
          </cell>
          <cell r="B7935">
            <v>23.37</v>
          </cell>
        </row>
        <row r="7936">
          <cell r="A7936" t="str">
            <v>LPC3BSP65LT30-01</v>
          </cell>
          <cell r="B7936">
            <v>39.700000000000003</v>
          </cell>
        </row>
        <row r="7937">
          <cell r="A7937" t="str">
            <v>LPC42W-WK</v>
          </cell>
          <cell r="B7937">
            <v>1.1599999999999999</v>
          </cell>
        </row>
        <row r="7938">
          <cell r="A7938" t="str">
            <v>LPC42W-WKD</v>
          </cell>
          <cell r="B7938">
            <v>1.03</v>
          </cell>
        </row>
        <row r="7939">
          <cell r="A7939" t="str">
            <v>LPC50W-WK</v>
          </cell>
          <cell r="B7939">
            <v>1.34</v>
          </cell>
        </row>
        <row r="7940">
          <cell r="A7940" t="str">
            <v>LPC50W-WKD</v>
          </cell>
          <cell r="B7940">
            <v>1.21</v>
          </cell>
        </row>
        <row r="7941">
          <cell r="A7941" t="str">
            <v>LPC81P-WK</v>
          </cell>
          <cell r="B7941">
            <v>2.42</v>
          </cell>
        </row>
        <row r="7942">
          <cell r="A7942" t="str">
            <v>LPC81P-WKD</v>
          </cell>
          <cell r="B7942">
            <v>2.4300000000000002</v>
          </cell>
        </row>
        <row r="7943">
          <cell r="A7943" t="str">
            <v>LPC82P-WK</v>
          </cell>
          <cell r="B7943">
            <v>4.05</v>
          </cell>
        </row>
        <row r="7944">
          <cell r="A7944" t="str">
            <v>LPCBHMPIRM65-01</v>
          </cell>
          <cell r="B7944">
            <v>42.9</v>
          </cell>
        </row>
        <row r="7945">
          <cell r="A7945" t="str">
            <v>LPCLRBOX-01</v>
          </cell>
          <cell r="B7945">
            <v>3.39</v>
          </cell>
        </row>
        <row r="7946">
          <cell r="A7946" t="str">
            <v>LPCLRCMBOX-01</v>
          </cell>
          <cell r="B7946">
            <v>2.04</v>
          </cell>
        </row>
        <row r="7947">
          <cell r="A7947" t="str">
            <v>LPCLRPIRDSI-01</v>
          </cell>
          <cell r="B7947">
            <v>65.58</v>
          </cell>
        </row>
        <row r="7948">
          <cell r="A7948" t="str">
            <v>LPCLRPIRM-01</v>
          </cell>
          <cell r="B7948">
            <v>57.03</v>
          </cell>
        </row>
        <row r="7949">
          <cell r="A7949" t="str">
            <v>LPCMHMPIRDSI65-01</v>
          </cell>
          <cell r="B7949">
            <v>46.5</v>
          </cell>
        </row>
        <row r="7950">
          <cell r="A7950" t="str">
            <v>LPCMHMPIRM65-01</v>
          </cell>
          <cell r="B7950">
            <v>42.9</v>
          </cell>
        </row>
        <row r="7951">
          <cell r="A7951" t="str">
            <v>LPCMPIRDSI-01</v>
          </cell>
          <cell r="B7951">
            <v>32.46</v>
          </cell>
        </row>
        <row r="7952">
          <cell r="A7952" t="str">
            <v>LPCMPIRM-01</v>
          </cell>
          <cell r="B7952">
            <v>26.4</v>
          </cell>
        </row>
        <row r="7953">
          <cell r="A7953" t="str">
            <v>LPCSMP66-01</v>
          </cell>
          <cell r="B7953">
            <v>75.42</v>
          </cell>
        </row>
        <row r="7954">
          <cell r="A7954" t="str">
            <v>LPCUHC-01</v>
          </cell>
          <cell r="B7954">
            <v>5.7</v>
          </cell>
        </row>
        <row r="7955">
          <cell r="A7955" t="str">
            <v>LPCUHS-01</v>
          </cell>
          <cell r="B7955">
            <v>0</v>
          </cell>
        </row>
        <row r="7956">
          <cell r="A7956" t="str">
            <v>LPCUSER-01</v>
          </cell>
          <cell r="B7956">
            <v>6.6</v>
          </cell>
        </row>
        <row r="7957">
          <cell r="A7957" t="str">
            <v>LPDM-RO</v>
          </cell>
          <cell r="B7957">
            <v>1.1399999999999999</v>
          </cell>
        </row>
        <row r="7958">
          <cell r="A7958" t="str">
            <v>LPDR400-RO</v>
          </cell>
          <cell r="B7958">
            <v>1.42</v>
          </cell>
        </row>
        <row r="7959">
          <cell r="A7959" t="str">
            <v>LPDR600-RO</v>
          </cell>
          <cell r="B7959">
            <v>1.64</v>
          </cell>
        </row>
        <row r="7960">
          <cell r="A7960" t="str">
            <v>LPE31228S48-01</v>
          </cell>
          <cell r="B7960">
            <v>27.15</v>
          </cell>
        </row>
        <row r="7961">
          <cell r="A7961" t="str">
            <v>LPE31228S48-03</v>
          </cell>
          <cell r="B7961">
            <v>24.51</v>
          </cell>
        </row>
        <row r="7962">
          <cell r="A7962" t="str">
            <v>LPE31235S48-01</v>
          </cell>
          <cell r="B7962">
            <v>28.52</v>
          </cell>
        </row>
        <row r="7963">
          <cell r="A7963" t="str">
            <v>LPE31235S48-03</v>
          </cell>
          <cell r="B7963">
            <v>30.66</v>
          </cell>
        </row>
        <row r="7964">
          <cell r="A7964" t="str">
            <v>LPE61250S48-01</v>
          </cell>
          <cell r="B7964">
            <v>52.38</v>
          </cell>
        </row>
        <row r="7965">
          <cell r="A7965" t="str">
            <v>LPE61250S48-03</v>
          </cell>
          <cell r="B7965">
            <v>47.1</v>
          </cell>
        </row>
        <row r="7966">
          <cell r="A7966" t="str">
            <v>LPE6235S40-EU</v>
          </cell>
          <cell r="B7966">
            <v>24.22</v>
          </cell>
        </row>
        <row r="7967">
          <cell r="A7967" t="str">
            <v>LPE6628D40-01</v>
          </cell>
          <cell r="B7967">
            <v>0.01</v>
          </cell>
        </row>
        <row r="7968">
          <cell r="A7968" t="str">
            <v>LPE6628D48-01</v>
          </cell>
          <cell r="B7968">
            <v>0.01</v>
          </cell>
        </row>
        <row r="7969">
          <cell r="A7969" t="str">
            <v>LPE6628D48-03</v>
          </cell>
          <cell r="B7969">
            <v>33.97</v>
          </cell>
        </row>
        <row r="7970">
          <cell r="A7970" t="str">
            <v>LPE6628E48-01</v>
          </cell>
          <cell r="B7970">
            <v>46.61</v>
          </cell>
        </row>
        <row r="7971">
          <cell r="A7971" t="str">
            <v>LPE6628E48-03</v>
          </cell>
          <cell r="B7971">
            <v>39.299999999999997</v>
          </cell>
        </row>
        <row r="7972">
          <cell r="A7972" t="str">
            <v>LPE6628N48-01</v>
          </cell>
          <cell r="B7972">
            <v>25.26</v>
          </cell>
        </row>
        <row r="7973">
          <cell r="A7973" t="str">
            <v>LPE6628N48-03</v>
          </cell>
          <cell r="B7973">
            <v>15.13</v>
          </cell>
        </row>
        <row r="7974">
          <cell r="A7974" t="str">
            <v>LPE6628S40-01</v>
          </cell>
          <cell r="B7974">
            <v>33.72</v>
          </cell>
        </row>
        <row r="7975">
          <cell r="A7975" t="str">
            <v>LPE6628S48-01</v>
          </cell>
          <cell r="B7975">
            <v>26.98</v>
          </cell>
        </row>
        <row r="7976">
          <cell r="A7976" t="str">
            <v>LPE6628S48-03</v>
          </cell>
          <cell r="B7976">
            <v>21.6</v>
          </cell>
        </row>
        <row r="7977">
          <cell r="A7977" t="str">
            <v>LPE6628S60-01</v>
          </cell>
          <cell r="B7977">
            <v>31.14</v>
          </cell>
        </row>
        <row r="7978">
          <cell r="A7978" t="str">
            <v>LPE6632L30FR-03</v>
          </cell>
          <cell r="B7978">
            <v>21.86</v>
          </cell>
        </row>
        <row r="7979">
          <cell r="A7979" t="str">
            <v>LPE6632S30FR-03</v>
          </cell>
          <cell r="B7979">
            <v>21.1</v>
          </cell>
        </row>
        <row r="7980">
          <cell r="A7980" t="str">
            <v>LPE6635D40-01</v>
          </cell>
          <cell r="B7980">
            <v>28.38</v>
          </cell>
        </row>
        <row r="7981">
          <cell r="A7981" t="str">
            <v>LPE6635D40-EU</v>
          </cell>
          <cell r="B7981">
            <v>21.86</v>
          </cell>
        </row>
        <row r="7982">
          <cell r="A7982" t="str">
            <v>LPE6635D40FR-03</v>
          </cell>
          <cell r="B7982">
            <v>0</v>
          </cell>
        </row>
        <row r="7983">
          <cell r="A7983" t="str">
            <v>LPE6635D48-01</v>
          </cell>
          <cell r="B7983">
            <v>28.46</v>
          </cell>
        </row>
        <row r="7984">
          <cell r="A7984" t="str">
            <v>LPE6635D48-03</v>
          </cell>
          <cell r="B7984">
            <v>29.48</v>
          </cell>
        </row>
        <row r="7985">
          <cell r="A7985" t="str">
            <v>LPE6635E48-01</v>
          </cell>
          <cell r="B7985">
            <v>50.12</v>
          </cell>
        </row>
        <row r="7986">
          <cell r="A7986" t="str">
            <v>LPE6635E48-03</v>
          </cell>
          <cell r="B7986">
            <v>41.63</v>
          </cell>
        </row>
        <row r="7987">
          <cell r="A7987" t="str">
            <v>LPE6635L40-EU</v>
          </cell>
          <cell r="B7987">
            <v>21.1</v>
          </cell>
        </row>
        <row r="7988">
          <cell r="A7988" t="str">
            <v>LPE6635L40FR-03</v>
          </cell>
          <cell r="B7988">
            <v>21.1</v>
          </cell>
        </row>
        <row r="7989">
          <cell r="A7989" t="str">
            <v>LPE6635N48-01</v>
          </cell>
          <cell r="B7989">
            <v>28.97</v>
          </cell>
        </row>
        <row r="7990">
          <cell r="A7990" t="str">
            <v>LPE6635N48-03</v>
          </cell>
          <cell r="B7990">
            <v>16.57</v>
          </cell>
        </row>
        <row r="7991">
          <cell r="A7991" t="str">
            <v>LPE6635S40-01</v>
          </cell>
          <cell r="B7991">
            <v>24.22</v>
          </cell>
        </row>
        <row r="7992">
          <cell r="A7992" t="str">
            <v>LPE6635S40-EU</v>
          </cell>
          <cell r="B7992">
            <v>24.22</v>
          </cell>
        </row>
        <row r="7993">
          <cell r="A7993" t="str">
            <v>LPE6635S40FR-03</v>
          </cell>
          <cell r="B7993">
            <v>21.1</v>
          </cell>
        </row>
        <row r="7994">
          <cell r="A7994" t="str">
            <v>LPE6635S48-01</v>
          </cell>
          <cell r="B7994">
            <v>28.46</v>
          </cell>
        </row>
        <row r="7995">
          <cell r="A7995" t="str">
            <v>LPE6635S48-03</v>
          </cell>
          <cell r="B7995">
            <v>23.03</v>
          </cell>
        </row>
        <row r="7996">
          <cell r="A7996" t="str">
            <v>LPE6635S60-01</v>
          </cell>
          <cell r="B7996">
            <v>34.86</v>
          </cell>
        </row>
        <row r="7997">
          <cell r="A7997" t="str">
            <v>LPE6635S60-14</v>
          </cell>
          <cell r="B7997">
            <v>39.090000000000003</v>
          </cell>
        </row>
        <row r="7998">
          <cell r="A7998" t="str">
            <v>LPE66N28D-01</v>
          </cell>
          <cell r="B7998">
            <v>0</v>
          </cell>
        </row>
        <row r="7999">
          <cell r="A7999" t="str">
            <v>LPE66N28S-01</v>
          </cell>
          <cell r="B7999">
            <v>31.14</v>
          </cell>
        </row>
        <row r="8000">
          <cell r="A8000" t="str">
            <v>LPE66N35D-01</v>
          </cell>
          <cell r="B8000">
            <v>0</v>
          </cell>
        </row>
        <row r="8001">
          <cell r="A8001" t="str">
            <v>LPE66N35S-01</v>
          </cell>
          <cell r="B8001">
            <v>34.86</v>
          </cell>
        </row>
        <row r="8002">
          <cell r="A8002" t="str">
            <v>LPF14W-MX</v>
          </cell>
          <cell r="B8002">
            <v>11.11</v>
          </cell>
        </row>
        <row r="8003">
          <cell r="A8003" t="str">
            <v>LPF14W-US</v>
          </cell>
          <cell r="B8003">
            <v>0</v>
          </cell>
        </row>
        <row r="8004">
          <cell r="A8004" t="str">
            <v>LPF22SCRF-MX</v>
          </cell>
          <cell r="B8004">
            <v>9.1</v>
          </cell>
        </row>
        <row r="8005">
          <cell r="A8005" t="str">
            <v>LPF22SCRF-US</v>
          </cell>
          <cell r="B8005">
            <v>0</v>
          </cell>
        </row>
        <row r="8006">
          <cell r="A8006" t="str">
            <v>LPF22W-MX</v>
          </cell>
          <cell r="B8006">
            <v>9.82</v>
          </cell>
        </row>
        <row r="8007">
          <cell r="A8007" t="str">
            <v>LPF22W-US</v>
          </cell>
          <cell r="B8007">
            <v>0</v>
          </cell>
        </row>
        <row r="8008">
          <cell r="A8008" t="str">
            <v>LPF24W-MX</v>
          </cell>
          <cell r="B8008">
            <v>12.38</v>
          </cell>
        </row>
        <row r="8009">
          <cell r="A8009" t="str">
            <v>LPF24W-US</v>
          </cell>
          <cell r="B8009">
            <v>0</v>
          </cell>
        </row>
        <row r="8010">
          <cell r="A8010" t="str">
            <v>LPF312W-01</v>
          </cell>
          <cell r="B8010">
            <v>9.8000000000000007</v>
          </cell>
        </row>
        <row r="8011">
          <cell r="A8011" t="str">
            <v>LPF312W28S48-04</v>
          </cell>
          <cell r="B8011">
            <v>36.619999999999997</v>
          </cell>
        </row>
        <row r="8012">
          <cell r="A8012" t="str">
            <v>LPF312W35S48-03</v>
          </cell>
          <cell r="B8012">
            <v>36.619999999999997</v>
          </cell>
        </row>
        <row r="8013">
          <cell r="A8013" t="str">
            <v>LPF315W50S48-03</v>
          </cell>
          <cell r="B8013">
            <v>36.619999999999997</v>
          </cell>
        </row>
        <row r="8014">
          <cell r="A8014" t="str">
            <v>LPF612W-01</v>
          </cell>
          <cell r="B8014">
            <v>11.08</v>
          </cell>
        </row>
        <row r="8015">
          <cell r="A8015" t="str">
            <v>LPF612W50S48-03</v>
          </cell>
          <cell r="B8015">
            <v>36.619999999999997</v>
          </cell>
        </row>
        <row r="8016">
          <cell r="A8016" t="str">
            <v>LPF620W-DE</v>
          </cell>
          <cell r="B8016">
            <v>8.56</v>
          </cell>
        </row>
        <row r="8017">
          <cell r="A8017" t="str">
            <v>LPF62W28S40-DE</v>
          </cell>
          <cell r="B8017">
            <v>36.619999999999997</v>
          </cell>
        </row>
        <row r="8018">
          <cell r="A8018" t="str">
            <v>LPF62W35S40-DE</v>
          </cell>
          <cell r="B8018">
            <v>36.619999999999997</v>
          </cell>
        </row>
        <row r="8019">
          <cell r="A8019" t="str">
            <v>LPF62W-DE</v>
          </cell>
          <cell r="B8019">
            <v>0</v>
          </cell>
        </row>
        <row r="8020">
          <cell r="A8020" t="str">
            <v>LPF66SCRF-01</v>
          </cell>
          <cell r="B8020">
            <v>10.15</v>
          </cell>
        </row>
        <row r="8021">
          <cell r="A8021" t="str">
            <v>LPF66W-01</v>
          </cell>
          <cell r="B8021">
            <v>8.25</v>
          </cell>
        </row>
        <row r="8022">
          <cell r="A8022" t="str">
            <v>LPF66W28S48-03</v>
          </cell>
          <cell r="B8022">
            <v>36.619999999999997</v>
          </cell>
        </row>
        <row r="8023">
          <cell r="A8023" t="str">
            <v>LPF66W35S48-03</v>
          </cell>
          <cell r="B8023">
            <v>36.619999999999997</v>
          </cell>
        </row>
        <row r="8024">
          <cell r="A8024" t="str">
            <v>LPFAB-01</v>
          </cell>
          <cell r="B8024">
            <v>0.31</v>
          </cell>
        </row>
        <row r="8025">
          <cell r="A8025" t="str">
            <v>LPFMAC-01</v>
          </cell>
          <cell r="B8025">
            <v>0.47</v>
          </cell>
        </row>
        <row r="8026">
          <cell r="A8026" t="str">
            <v>LPIP240WD48-01</v>
          </cell>
          <cell r="B8026">
            <v>0.01</v>
          </cell>
        </row>
        <row r="8027">
          <cell r="A8027" t="str">
            <v>LPIP240WE48-01</v>
          </cell>
          <cell r="B8027">
            <v>0.01</v>
          </cell>
        </row>
        <row r="8028">
          <cell r="A8028" t="str">
            <v>LPIP240WED48-01</v>
          </cell>
          <cell r="B8028">
            <v>0</v>
          </cell>
        </row>
        <row r="8029">
          <cell r="A8029" t="str">
            <v>LPIP240WN48-01</v>
          </cell>
          <cell r="B8029">
            <v>9.2799999999999994</v>
          </cell>
        </row>
        <row r="8030">
          <cell r="A8030" t="str">
            <v>LPIP240WS48-01</v>
          </cell>
          <cell r="B8030">
            <v>16.579999999999998</v>
          </cell>
        </row>
        <row r="8031">
          <cell r="A8031" t="str">
            <v>LPIP240WS48-14</v>
          </cell>
          <cell r="B8031">
            <v>16.579999999999998</v>
          </cell>
        </row>
        <row r="8032">
          <cell r="A8032" t="str">
            <v>LPL2C11W10-01</v>
          </cell>
          <cell r="B8032">
            <v>1.97</v>
          </cell>
        </row>
        <row r="8033">
          <cell r="A8033" t="str">
            <v>LPL2C9W80-01</v>
          </cell>
          <cell r="B8033">
            <v>1.74</v>
          </cell>
        </row>
        <row r="8034">
          <cell r="A8034" t="str">
            <v>LPL2N11W10-01</v>
          </cell>
          <cell r="B8034">
            <v>1.97</v>
          </cell>
        </row>
        <row r="8035">
          <cell r="A8035" t="str">
            <v>LPL2N9W80-01</v>
          </cell>
          <cell r="B8035">
            <v>1.74</v>
          </cell>
        </row>
        <row r="8036">
          <cell r="A8036" t="str">
            <v>LPL4C11W10-01</v>
          </cell>
          <cell r="B8036">
            <v>1.97</v>
          </cell>
        </row>
        <row r="8037">
          <cell r="A8037" t="str">
            <v>LPL4C9W80-01</v>
          </cell>
          <cell r="B8037">
            <v>1.74</v>
          </cell>
        </row>
        <row r="8038">
          <cell r="A8038" t="str">
            <v>LPL4N11W10-01</v>
          </cell>
          <cell r="B8038">
            <v>1.97</v>
          </cell>
        </row>
        <row r="8039">
          <cell r="A8039" t="str">
            <v>LPL4N9W80-01</v>
          </cell>
          <cell r="B8039">
            <v>1.74</v>
          </cell>
        </row>
        <row r="8040">
          <cell r="A8040" t="str">
            <v>LPMAB-01</v>
          </cell>
          <cell r="B8040">
            <v>0.18</v>
          </cell>
        </row>
        <row r="8041">
          <cell r="A8041" t="str">
            <v>LPMAW-01</v>
          </cell>
          <cell r="B8041">
            <v>0.28000000000000003</v>
          </cell>
        </row>
        <row r="8042">
          <cell r="A8042" t="str">
            <v>LPMM-RO</v>
          </cell>
          <cell r="B8042">
            <v>1.19</v>
          </cell>
        </row>
        <row r="8043">
          <cell r="A8043" t="str">
            <v>LPPEN60W24S30-01</v>
          </cell>
          <cell r="B8043">
            <v>21.175000000000001</v>
          </cell>
        </row>
        <row r="8044">
          <cell r="A8044" t="str">
            <v>LPPEN60W24S40-01</v>
          </cell>
          <cell r="B8044">
            <v>21.175000000000001</v>
          </cell>
        </row>
        <row r="8045">
          <cell r="A8045" t="str">
            <v>LPPEN60W32L40-01</v>
          </cell>
          <cell r="B8045">
            <v>24.28</v>
          </cell>
        </row>
        <row r="8046">
          <cell r="A8046" t="str">
            <v>LPPEN60W32S30-01</v>
          </cell>
          <cell r="B8046">
            <v>22.588000000000001</v>
          </cell>
        </row>
        <row r="8047">
          <cell r="A8047" t="str">
            <v>LPPEN60W32S40-01</v>
          </cell>
          <cell r="B8047">
            <v>22.588000000000001</v>
          </cell>
        </row>
        <row r="8048">
          <cell r="A8048" t="str">
            <v>LPR38DC16W11/IP-US</v>
          </cell>
          <cell r="B8048">
            <v>0</v>
          </cell>
        </row>
        <row r="8049">
          <cell r="A8049" t="str">
            <v>LPR38DC16W13/IP-US</v>
          </cell>
          <cell r="B8049">
            <v>0</v>
          </cell>
        </row>
        <row r="8050">
          <cell r="A8050" t="str">
            <v>LPR38DW11W75-US</v>
          </cell>
          <cell r="B8050">
            <v>0</v>
          </cell>
        </row>
        <row r="8051">
          <cell r="A8051" t="str">
            <v>LPR38DW14W80/IP-US</v>
          </cell>
          <cell r="B8051">
            <v>0</v>
          </cell>
        </row>
        <row r="8052">
          <cell r="A8052" t="str">
            <v>LPS312W35S48-03</v>
          </cell>
          <cell r="B8052">
            <v>37.85</v>
          </cell>
        </row>
        <row r="8053">
          <cell r="A8053" t="str">
            <v>LPS315W50D48-03</v>
          </cell>
          <cell r="B8053">
            <v>0</v>
          </cell>
        </row>
        <row r="8054">
          <cell r="A8054" t="str">
            <v>LPS315W50S48</v>
          </cell>
          <cell r="B8054">
            <v>66.55</v>
          </cell>
        </row>
        <row r="8055">
          <cell r="A8055" t="str">
            <v>LPS315W50S48-03</v>
          </cell>
          <cell r="B8055">
            <v>0</v>
          </cell>
        </row>
        <row r="8056">
          <cell r="A8056" t="str">
            <v>LPS612W50S48-02</v>
          </cell>
          <cell r="B8056">
            <v>0</v>
          </cell>
        </row>
        <row r="8057">
          <cell r="A8057" t="str">
            <v>LPS612W50S48-03</v>
          </cell>
          <cell r="B8057">
            <v>63.17</v>
          </cell>
        </row>
        <row r="8058">
          <cell r="A8058" t="str">
            <v>LPS66W28S48-03</v>
          </cell>
          <cell r="B8058">
            <v>0</v>
          </cell>
        </row>
        <row r="8059">
          <cell r="A8059" t="str">
            <v>LPS66W35S48-03</v>
          </cell>
          <cell r="B8059">
            <v>35.65</v>
          </cell>
        </row>
        <row r="8060">
          <cell r="A8060" t="str">
            <v>LPSCRF-01</v>
          </cell>
          <cell r="B8060">
            <v>12</v>
          </cell>
        </row>
        <row r="8061">
          <cell r="A8061" t="str">
            <v>LPSE312W28S48-03</v>
          </cell>
          <cell r="B8061">
            <v>0</v>
          </cell>
        </row>
        <row r="8062">
          <cell r="A8062" t="str">
            <v>LPSE312W35S48-03</v>
          </cell>
          <cell r="B8062">
            <v>0</v>
          </cell>
        </row>
        <row r="8063">
          <cell r="A8063" t="str">
            <v>LPSE315W50S48-03</v>
          </cell>
          <cell r="B8063">
            <v>0</v>
          </cell>
        </row>
        <row r="8064">
          <cell r="A8064" t="str">
            <v>LPSE612W50S48-01</v>
          </cell>
          <cell r="B8064">
            <v>0</v>
          </cell>
        </row>
        <row r="8065">
          <cell r="A8065" t="str">
            <v>LPSE66W28S48-03</v>
          </cell>
          <cell r="B8065">
            <v>0</v>
          </cell>
        </row>
        <row r="8066">
          <cell r="A8066" t="str">
            <v>LPSE66W35S48-03</v>
          </cell>
          <cell r="B8066">
            <v>39.15</v>
          </cell>
        </row>
        <row r="8067">
          <cell r="A8067" t="str">
            <v>LPSRBT400/FR-RO</v>
          </cell>
          <cell r="B8067">
            <v>4.21</v>
          </cell>
        </row>
        <row r="8068">
          <cell r="A8068" t="str">
            <v>LPSRBT400-RO</v>
          </cell>
          <cell r="B8068">
            <v>4.7</v>
          </cell>
        </row>
        <row r="8069">
          <cell r="A8069" t="str">
            <v>LPSRBT600-RO</v>
          </cell>
          <cell r="B8069">
            <v>4.88</v>
          </cell>
        </row>
        <row r="8070">
          <cell r="A8070" t="str">
            <v>LPSRF400/R-RO</v>
          </cell>
          <cell r="B8070">
            <v>3.64</v>
          </cell>
        </row>
        <row r="8071">
          <cell r="A8071" t="str">
            <v>LPSRF400-AD</v>
          </cell>
          <cell r="B8071">
            <v>2.68</v>
          </cell>
        </row>
        <row r="8072">
          <cell r="A8072" t="str">
            <v>LPSRF400-AU</v>
          </cell>
          <cell r="B8072">
            <v>2.88</v>
          </cell>
        </row>
        <row r="8073">
          <cell r="A8073" t="str">
            <v>LPSRF400-FR</v>
          </cell>
          <cell r="B8073">
            <v>2.95</v>
          </cell>
        </row>
        <row r="8074">
          <cell r="A8074" t="str">
            <v>LPSRF400-RO</v>
          </cell>
          <cell r="B8074">
            <v>2.9</v>
          </cell>
        </row>
        <row r="8075">
          <cell r="A8075" t="str">
            <v>LPSRF600/R-RO</v>
          </cell>
          <cell r="B8075">
            <v>4.05</v>
          </cell>
        </row>
        <row r="8076">
          <cell r="A8076" t="str">
            <v>LPSRF600-AD</v>
          </cell>
          <cell r="B8076">
            <v>3.36</v>
          </cell>
        </row>
        <row r="8077">
          <cell r="A8077" t="str">
            <v>LPSRF600-AU</v>
          </cell>
          <cell r="B8077">
            <v>3.07</v>
          </cell>
        </row>
        <row r="8078">
          <cell r="A8078" t="str">
            <v>LPSRF600-FM</v>
          </cell>
          <cell r="B8078">
            <v>3.14</v>
          </cell>
        </row>
        <row r="8079">
          <cell r="A8079" t="str">
            <v>LPSRF600-FR</v>
          </cell>
          <cell r="B8079">
            <v>3.14</v>
          </cell>
        </row>
        <row r="8080">
          <cell r="A8080" t="str">
            <v>LPSRF600-RO</v>
          </cell>
          <cell r="B8080">
            <v>3.07</v>
          </cell>
        </row>
        <row r="8081">
          <cell r="A8081" t="str">
            <v>LPSRF600-RO/FM</v>
          </cell>
          <cell r="B8081">
            <v>4.05</v>
          </cell>
        </row>
        <row r="8082">
          <cell r="A8082" t="str">
            <v>LPSRFS200-AD</v>
          </cell>
          <cell r="B8082">
            <v>2.37</v>
          </cell>
        </row>
        <row r="8083">
          <cell r="A8083" t="str">
            <v>LPSRFS200-AT</v>
          </cell>
          <cell r="B8083">
            <v>2.54</v>
          </cell>
        </row>
        <row r="8084">
          <cell r="A8084" t="str">
            <v>LPSRFS200-RO</v>
          </cell>
          <cell r="B8084">
            <v>2.85</v>
          </cell>
        </row>
        <row r="8085">
          <cell r="A8085" t="str">
            <v>LPSRFS400/R-RO</v>
          </cell>
          <cell r="B8085">
            <v>2.09</v>
          </cell>
        </row>
        <row r="8086">
          <cell r="A8086" t="str">
            <v>LPSRFS400-AD</v>
          </cell>
          <cell r="B8086">
            <v>2.4900000000000002</v>
          </cell>
        </row>
        <row r="8087">
          <cell r="A8087" t="str">
            <v>LPSRFS400-AT</v>
          </cell>
          <cell r="B8087">
            <v>2.96</v>
          </cell>
        </row>
        <row r="8088">
          <cell r="A8088" t="str">
            <v>LPSRFS400KIT1-HTI</v>
          </cell>
          <cell r="B8088">
            <v>4.54</v>
          </cell>
        </row>
        <row r="8089">
          <cell r="A8089" t="str">
            <v>LPSRFS400KIT1-RO</v>
          </cell>
          <cell r="B8089">
            <v>3.94</v>
          </cell>
        </row>
        <row r="8090">
          <cell r="A8090" t="str">
            <v>LPSRFS400-ML</v>
          </cell>
          <cell r="B8090">
            <v>2.63</v>
          </cell>
        </row>
        <row r="8091">
          <cell r="A8091" t="str">
            <v>LPSRFS400-MM</v>
          </cell>
          <cell r="B8091">
            <v>2.9</v>
          </cell>
        </row>
        <row r="8092">
          <cell r="A8092" t="str">
            <v>LPSRFS400-RO</v>
          </cell>
          <cell r="B8092">
            <v>2.2799999999999998</v>
          </cell>
        </row>
        <row r="8093">
          <cell r="A8093" t="str">
            <v>LPSRFS400-RO/SA</v>
          </cell>
          <cell r="B8093">
            <v>2.79</v>
          </cell>
        </row>
        <row r="8094">
          <cell r="A8094" t="str">
            <v>LPSRFS400-SA</v>
          </cell>
          <cell r="B8094">
            <v>2.94</v>
          </cell>
        </row>
        <row r="8095">
          <cell r="A8095" t="str">
            <v>LPSRFS600/R-RO</v>
          </cell>
          <cell r="B8095">
            <v>2.42</v>
          </cell>
        </row>
        <row r="8096">
          <cell r="A8096" t="str">
            <v>LPSRFS600-AT</v>
          </cell>
          <cell r="B8096">
            <v>3.26</v>
          </cell>
        </row>
        <row r="8097">
          <cell r="A8097" t="str">
            <v>LPSRFS600-AU</v>
          </cell>
          <cell r="B8097">
            <v>2.96</v>
          </cell>
        </row>
        <row r="8098">
          <cell r="A8098" t="str">
            <v>LPSRFS600KIT1-HTI</v>
          </cell>
          <cell r="B8098">
            <v>5.01</v>
          </cell>
        </row>
        <row r="8099">
          <cell r="A8099" t="str">
            <v>LPSRFS600-MM</v>
          </cell>
          <cell r="B8099">
            <v>3.21</v>
          </cell>
        </row>
        <row r="8100">
          <cell r="A8100" t="str">
            <v>LPSRFS600-RO</v>
          </cell>
          <cell r="B8100">
            <v>2.59</v>
          </cell>
        </row>
        <row r="8101">
          <cell r="A8101" t="str">
            <v>LPSRFS800-MM</v>
          </cell>
          <cell r="B8101">
            <v>3.33</v>
          </cell>
        </row>
        <row r="8102">
          <cell r="A8102" t="str">
            <v>LPSRVT200-RO</v>
          </cell>
          <cell r="B8102">
            <v>2.21</v>
          </cell>
        </row>
        <row r="8103">
          <cell r="A8103" t="str">
            <v>LPSRVT400/FR-RO</v>
          </cell>
          <cell r="B8103">
            <v>3.49</v>
          </cell>
        </row>
        <row r="8104">
          <cell r="A8104" t="str">
            <v>LPSRVT400-AD</v>
          </cell>
          <cell r="B8104">
            <v>2.4500000000000002</v>
          </cell>
        </row>
        <row r="8105">
          <cell r="A8105" t="str">
            <v>LPSRVT400-ML</v>
          </cell>
          <cell r="B8105">
            <v>3.21</v>
          </cell>
        </row>
        <row r="8106">
          <cell r="A8106" t="str">
            <v>LPSRVT400-RO</v>
          </cell>
          <cell r="B8106">
            <v>2.65</v>
          </cell>
        </row>
        <row r="8107">
          <cell r="A8107" t="str">
            <v>LPSRVT420-RO</v>
          </cell>
          <cell r="B8107">
            <v>2.93</v>
          </cell>
        </row>
        <row r="8108">
          <cell r="A8108" t="str">
            <v>LPSRVT600-RO</v>
          </cell>
          <cell r="B8108">
            <v>3.04</v>
          </cell>
        </row>
        <row r="8109">
          <cell r="A8109" t="str">
            <v>LPST30W8E48-01</v>
          </cell>
          <cell r="B8109">
            <v>35.51</v>
          </cell>
        </row>
        <row r="8110">
          <cell r="A8110" t="str">
            <v>LPST30W8S48-01</v>
          </cell>
          <cell r="B8110">
            <v>21.92</v>
          </cell>
        </row>
        <row r="8111">
          <cell r="A8111" t="str">
            <v>LPST55W28D48-01</v>
          </cell>
          <cell r="B8111">
            <v>40.71</v>
          </cell>
        </row>
        <row r="8112">
          <cell r="A8112" t="str">
            <v>LPST55W28E48-01</v>
          </cell>
          <cell r="B8112">
            <v>43.03</v>
          </cell>
        </row>
        <row r="8113">
          <cell r="A8113" t="str">
            <v>LPST55W28ED48-01</v>
          </cell>
          <cell r="B8113">
            <v>54.3</v>
          </cell>
        </row>
        <row r="8114">
          <cell r="A8114" t="str">
            <v>LPST55W28S48-01</v>
          </cell>
          <cell r="B8114">
            <v>29.449000000000002</v>
          </cell>
        </row>
        <row r="8115">
          <cell r="A8115" t="str">
            <v>LPSUNI-ML</v>
          </cell>
          <cell r="B8115">
            <v>0.86</v>
          </cell>
        </row>
        <row r="8116">
          <cell r="A8116" t="str">
            <v>LPSUNI-RO</v>
          </cell>
          <cell r="B8116">
            <v>0.84</v>
          </cell>
        </row>
        <row r="8117">
          <cell r="A8117" t="str">
            <v>LPT20WH25S40-01</v>
          </cell>
          <cell r="B8117">
            <v>17.23</v>
          </cell>
        </row>
        <row r="8118">
          <cell r="A8118" t="str">
            <v>LPTBBS-01</v>
          </cell>
          <cell r="B8118">
            <v>1.97</v>
          </cell>
        </row>
        <row r="8119">
          <cell r="A8119" t="str">
            <v>LPTBBSDF-01</v>
          </cell>
          <cell r="B8119">
            <v>3.38</v>
          </cell>
        </row>
        <row r="8120">
          <cell r="A8120" t="str">
            <v>LPTBBSDG-01</v>
          </cell>
          <cell r="B8120">
            <v>3.9</v>
          </cell>
        </row>
        <row r="8121">
          <cell r="A8121" t="str">
            <v>LPTBBSDH-01</v>
          </cell>
          <cell r="B8121">
            <v>3.48</v>
          </cell>
        </row>
        <row r="8122">
          <cell r="A8122" t="str">
            <v>LPTBPC-01</v>
          </cell>
          <cell r="B8122">
            <v>1.57</v>
          </cell>
        </row>
        <row r="8123">
          <cell r="A8123" t="str">
            <v>LPTBPCDF-01</v>
          </cell>
          <cell r="B8123">
            <v>2.96</v>
          </cell>
        </row>
        <row r="8124">
          <cell r="A8124" t="str">
            <v>LPTBPCDG-01</v>
          </cell>
          <cell r="B8124">
            <v>3.44</v>
          </cell>
        </row>
        <row r="8125">
          <cell r="A8125" t="str">
            <v>LPTBPCDH-01</v>
          </cell>
          <cell r="B8125">
            <v>3.07</v>
          </cell>
        </row>
        <row r="8126">
          <cell r="A8126" t="str">
            <v>LPTBWHDF-01</v>
          </cell>
          <cell r="B8126">
            <v>2.19</v>
          </cell>
        </row>
        <row r="8127">
          <cell r="A8127" t="str">
            <v>LPTBWHDG-01</v>
          </cell>
          <cell r="B8127">
            <v>2.59</v>
          </cell>
        </row>
        <row r="8128">
          <cell r="A8128" t="str">
            <v>LPTBWHDH-01</v>
          </cell>
          <cell r="B8128">
            <v>2.2999999999999998</v>
          </cell>
        </row>
        <row r="8129">
          <cell r="A8129" t="str">
            <v>LPTBWHIP-01</v>
          </cell>
          <cell r="B8129">
            <v>3.08</v>
          </cell>
        </row>
        <row r="8130">
          <cell r="A8130" t="str">
            <v>LPTBWHIPF-01</v>
          </cell>
          <cell r="B8130">
            <v>3.21</v>
          </cell>
        </row>
        <row r="8131">
          <cell r="A8131" t="str">
            <v>LPW20SS-01</v>
          </cell>
          <cell r="B8131">
            <v>0</v>
          </cell>
        </row>
        <row r="8132">
          <cell r="A8132" t="str">
            <v>LPW20SSD-01</v>
          </cell>
          <cell r="B8132">
            <v>0</v>
          </cell>
        </row>
        <row r="8133">
          <cell r="A8133" t="str">
            <v>LPW20SSDRM3-01</v>
          </cell>
          <cell r="B8133">
            <v>0</v>
          </cell>
        </row>
        <row r="8134">
          <cell r="A8134" t="str">
            <v>LPW20SSN-01</v>
          </cell>
          <cell r="B8134">
            <v>0</v>
          </cell>
        </row>
        <row r="8135">
          <cell r="A8135" t="str">
            <v>LPW20SSNRM3-01</v>
          </cell>
          <cell r="B8135">
            <v>0</v>
          </cell>
        </row>
        <row r="8136">
          <cell r="A8136" t="str">
            <v>LR2F400-RO</v>
          </cell>
          <cell r="B8136">
            <v>1.9</v>
          </cell>
        </row>
        <row r="8137">
          <cell r="A8137" t="str">
            <v>LR2F600-RO</v>
          </cell>
          <cell r="B8137">
            <v>2.27</v>
          </cell>
        </row>
        <row r="8138">
          <cell r="A8138" t="str">
            <v>LR2T400-RO</v>
          </cell>
          <cell r="B8138">
            <v>2.34</v>
          </cell>
        </row>
        <row r="8139">
          <cell r="A8139" t="str">
            <v>LR2T600-RO</v>
          </cell>
          <cell r="B8139">
            <v>2.74</v>
          </cell>
        </row>
        <row r="8140">
          <cell r="A8140" t="str">
            <v>LR39W3W25-01</v>
          </cell>
          <cell r="B8140">
            <v>0</v>
          </cell>
        </row>
        <row r="8141">
          <cell r="A8141" t="str">
            <v>LR50W5W40-01</v>
          </cell>
          <cell r="B8141">
            <v>1</v>
          </cell>
        </row>
        <row r="8142">
          <cell r="A8142" t="str">
            <v>LR63W7W55-01</v>
          </cell>
          <cell r="B8142">
            <v>1.18</v>
          </cell>
        </row>
        <row r="8143">
          <cell r="A8143" t="str">
            <v>LR80W9W85-01</v>
          </cell>
          <cell r="B8143">
            <v>2.04</v>
          </cell>
        </row>
        <row r="8144">
          <cell r="A8144" t="str">
            <v>LR90W12W10-01</v>
          </cell>
          <cell r="B8144">
            <v>2.94</v>
          </cell>
        </row>
        <row r="8145">
          <cell r="A8145" t="str">
            <v>LRCBL4M50G1N-US</v>
          </cell>
          <cell r="B8145">
            <v>32.57</v>
          </cell>
        </row>
        <row r="8146">
          <cell r="A8146" t="str">
            <v>LRCBL6M50G1N-US</v>
          </cell>
          <cell r="B8146">
            <v>43.42</v>
          </cell>
        </row>
        <row r="8147">
          <cell r="A8147" t="str">
            <v>LRD50W5W38-01</v>
          </cell>
          <cell r="B8147">
            <v>1.43</v>
          </cell>
        </row>
        <row r="8148">
          <cell r="A8148" t="str">
            <v>LRD50W5W40-01</v>
          </cell>
          <cell r="B8148">
            <v>0.24</v>
          </cell>
        </row>
        <row r="8149">
          <cell r="A8149" t="str">
            <v>LRD63W7W55-01</v>
          </cell>
          <cell r="B8149">
            <v>1.67</v>
          </cell>
        </row>
        <row r="8150">
          <cell r="A8150" t="str">
            <v>LRD800-SA</v>
          </cell>
          <cell r="B8150">
            <v>5.2</v>
          </cell>
        </row>
        <row r="8151">
          <cell r="A8151" t="str">
            <v>LRD80W9W82-01</v>
          </cell>
          <cell r="B8151">
            <v>2.57</v>
          </cell>
        </row>
        <row r="8152">
          <cell r="A8152" t="str">
            <v>LRD80W9W85-01</v>
          </cell>
          <cell r="B8152">
            <v>0.44</v>
          </cell>
        </row>
        <row r="8153">
          <cell r="A8153" t="str">
            <v>LRD90W12W10-01</v>
          </cell>
          <cell r="B8153">
            <v>3.38</v>
          </cell>
        </row>
        <row r="8154">
          <cell r="A8154" t="str">
            <v>LRF400/W-RO</v>
          </cell>
          <cell r="B8154">
            <v>3.1</v>
          </cell>
        </row>
        <row r="8155">
          <cell r="A8155" t="str">
            <v>LRF400/W-RS</v>
          </cell>
          <cell r="B8155">
            <v>2.52</v>
          </cell>
        </row>
        <row r="8156">
          <cell r="A8156" t="str">
            <v>LRF400-RO</v>
          </cell>
          <cell r="B8156">
            <v>2.34</v>
          </cell>
        </row>
        <row r="8157">
          <cell r="A8157" t="str">
            <v>LRF400-RS</v>
          </cell>
          <cell r="B8157">
            <v>3.14</v>
          </cell>
        </row>
        <row r="8158">
          <cell r="A8158" t="str">
            <v>LRF600/W-RS</v>
          </cell>
          <cell r="B8158">
            <v>2.87</v>
          </cell>
        </row>
        <row r="8159">
          <cell r="A8159" t="str">
            <v>LRF600-RO</v>
          </cell>
          <cell r="B8159">
            <v>2.81</v>
          </cell>
        </row>
        <row r="8160">
          <cell r="A8160" t="str">
            <v>LRF600-RS</v>
          </cell>
          <cell r="B8160">
            <v>4.09</v>
          </cell>
        </row>
        <row r="8161">
          <cell r="A8161" t="str">
            <v>LRF800-MM</v>
          </cell>
          <cell r="B8161">
            <v>3.6</v>
          </cell>
        </row>
        <row r="8162">
          <cell r="A8162" t="str">
            <v>LRF800-RO</v>
          </cell>
          <cell r="B8162">
            <v>4.16</v>
          </cell>
        </row>
        <row r="8163">
          <cell r="A8163" t="str">
            <v>LRFM400-RO</v>
          </cell>
          <cell r="B8163">
            <v>18</v>
          </cell>
        </row>
        <row r="8164">
          <cell r="A8164" t="str">
            <v>LRT400-AT</v>
          </cell>
          <cell r="B8164">
            <v>3.44</v>
          </cell>
        </row>
        <row r="8165">
          <cell r="A8165" t="str">
            <v>LRT400-HD</v>
          </cell>
          <cell r="B8165">
            <v>3.5</v>
          </cell>
        </row>
        <row r="8166">
          <cell r="A8166" t="str">
            <v>LRT400-RO</v>
          </cell>
          <cell r="B8166">
            <v>2.76</v>
          </cell>
        </row>
        <row r="8167">
          <cell r="A8167" t="str">
            <v>LRT400-RO/AT</v>
          </cell>
          <cell r="B8167">
            <v>2.99</v>
          </cell>
        </row>
        <row r="8168">
          <cell r="A8168" t="str">
            <v>LRT400-RO/SA</v>
          </cell>
          <cell r="B8168">
            <v>3.73</v>
          </cell>
        </row>
        <row r="8169">
          <cell r="A8169" t="str">
            <v>LRT400-SA</v>
          </cell>
          <cell r="B8169">
            <v>3.49</v>
          </cell>
        </row>
        <row r="8170">
          <cell r="A8170" t="str">
            <v>LRT400-TTN</v>
          </cell>
          <cell r="B8170">
            <v>3.54</v>
          </cell>
        </row>
        <row r="8171">
          <cell r="A8171" t="str">
            <v>LRT400-VA</v>
          </cell>
          <cell r="B8171">
            <v>0</v>
          </cell>
        </row>
        <row r="8172">
          <cell r="A8172" t="str">
            <v>LRT600-AT</v>
          </cell>
          <cell r="B8172">
            <v>4.18</v>
          </cell>
        </row>
        <row r="8173">
          <cell r="A8173" t="str">
            <v>LRT600-HD</v>
          </cell>
          <cell r="B8173">
            <v>4.29</v>
          </cell>
        </row>
        <row r="8174">
          <cell r="A8174" t="str">
            <v>LRT600-KD</v>
          </cell>
          <cell r="B8174">
            <v>3.31</v>
          </cell>
        </row>
        <row r="8175">
          <cell r="A8175" t="str">
            <v>LRT600-MM</v>
          </cell>
          <cell r="B8175">
            <v>4.13</v>
          </cell>
        </row>
        <row r="8176">
          <cell r="A8176" t="str">
            <v>LRT600-RO</v>
          </cell>
          <cell r="B8176">
            <v>3.17</v>
          </cell>
        </row>
        <row r="8177">
          <cell r="A8177" t="str">
            <v>LRT600-RO/SA</v>
          </cell>
          <cell r="B8177">
            <v>4.66</v>
          </cell>
        </row>
        <row r="8178">
          <cell r="A8178" t="str">
            <v>LRT600-SA</v>
          </cell>
          <cell r="B8178">
            <v>4.2699999999999996</v>
          </cell>
        </row>
        <row r="8179">
          <cell r="A8179" t="str">
            <v>LRT600-TTN</v>
          </cell>
          <cell r="B8179">
            <v>4.37</v>
          </cell>
        </row>
        <row r="8180">
          <cell r="A8180" t="str">
            <v>LRT800-RO</v>
          </cell>
          <cell r="B8180">
            <v>4.41</v>
          </cell>
        </row>
        <row r="8181">
          <cell r="A8181" t="str">
            <v>LRT800-RO/SA</v>
          </cell>
          <cell r="B8181">
            <v>5.2</v>
          </cell>
        </row>
        <row r="8182">
          <cell r="A8182" t="str">
            <v>LRT800-SA</v>
          </cell>
          <cell r="B8182">
            <v>4.82</v>
          </cell>
        </row>
        <row r="8183">
          <cell r="A8183" t="str">
            <v>LRT800-TTN</v>
          </cell>
          <cell r="B8183">
            <v>4.6100000000000003</v>
          </cell>
        </row>
        <row r="8184">
          <cell r="A8184" t="str">
            <v>LRT800-VA</v>
          </cell>
          <cell r="B8184">
            <v>0</v>
          </cell>
        </row>
        <row r="8185">
          <cell r="A8185" t="str">
            <v>LRVT400-RO</v>
          </cell>
          <cell r="B8185">
            <v>4.79</v>
          </cell>
        </row>
        <row r="8186">
          <cell r="A8186" t="str">
            <v>LRVT600-RO</v>
          </cell>
          <cell r="B8186">
            <v>5.36</v>
          </cell>
        </row>
        <row r="8187">
          <cell r="A8187" t="str">
            <v>LS15W2W20-01</v>
          </cell>
          <cell r="B8187">
            <v>2.09</v>
          </cell>
        </row>
        <row r="8188">
          <cell r="A8188" t="str">
            <v>LS15W4W28-01</v>
          </cell>
          <cell r="B8188">
            <v>2.92</v>
          </cell>
        </row>
        <row r="8189">
          <cell r="A8189" t="str">
            <v>LS4W1MG1-US</v>
          </cell>
          <cell r="B8189">
            <v>11.33</v>
          </cell>
        </row>
        <row r="8190">
          <cell r="A8190" t="str">
            <v>LS4W2MG1-US</v>
          </cell>
          <cell r="B8190">
            <v>11.55</v>
          </cell>
        </row>
        <row r="8191">
          <cell r="A8191" t="str">
            <v>LSFDW-01</v>
          </cell>
          <cell r="B8191">
            <v>2.19</v>
          </cell>
        </row>
        <row r="8192">
          <cell r="A8192" t="str">
            <v>LSFSW-01</v>
          </cell>
          <cell r="B8192">
            <v>2.19</v>
          </cell>
        </row>
        <row r="8193">
          <cell r="A8193" t="str">
            <v>LSP30W1B30-02</v>
          </cell>
          <cell r="B8193">
            <v>12.05</v>
          </cell>
        </row>
        <row r="8194">
          <cell r="A8194" t="str">
            <v>LSPW20S40-01</v>
          </cell>
          <cell r="B8194">
            <v>16.27</v>
          </cell>
        </row>
        <row r="8195">
          <cell r="A8195" t="str">
            <v>LSRVT200-RO</v>
          </cell>
          <cell r="B8195">
            <v>2.86</v>
          </cell>
        </row>
        <row r="8196">
          <cell r="A8196" t="str">
            <v>LSRVT400-RO</v>
          </cell>
          <cell r="B8196">
            <v>3.4</v>
          </cell>
        </row>
        <row r="8197">
          <cell r="A8197" t="str">
            <v>LSRVT420-RO</v>
          </cell>
          <cell r="B8197">
            <v>2.77</v>
          </cell>
        </row>
        <row r="8198">
          <cell r="A8198" t="str">
            <v>LSRVT600-RO</v>
          </cell>
          <cell r="B8198">
            <v>3.69</v>
          </cell>
        </row>
        <row r="8199">
          <cell r="A8199" t="str">
            <v>LSRW20S40-01</v>
          </cell>
          <cell r="B8199">
            <v>18.96</v>
          </cell>
        </row>
        <row r="8200">
          <cell r="A8200" t="str">
            <v>LSSW20S40-01</v>
          </cell>
          <cell r="B8200">
            <v>15.59</v>
          </cell>
        </row>
        <row r="8201">
          <cell r="A8201" t="str">
            <v>LSW10BR1-01</v>
          </cell>
          <cell r="B8201">
            <v>8.6300000000000008</v>
          </cell>
        </row>
        <row r="8202">
          <cell r="A8202" t="str">
            <v>LSW10BR1-EU</v>
          </cell>
          <cell r="B8202">
            <v>5.76</v>
          </cell>
        </row>
        <row r="8203">
          <cell r="A8203" t="str">
            <v>LSW10BR1-MX</v>
          </cell>
          <cell r="B8203">
            <v>8.92</v>
          </cell>
        </row>
        <row r="8204">
          <cell r="A8204" t="str">
            <v>LSW10BR2-01</v>
          </cell>
          <cell r="B8204">
            <v>6.83</v>
          </cell>
        </row>
        <row r="8205">
          <cell r="A8205" t="str">
            <v>LSW10BR2-EU</v>
          </cell>
          <cell r="B8205">
            <v>6.49</v>
          </cell>
        </row>
        <row r="8206">
          <cell r="A8206" t="str">
            <v>LSW20BR1-01</v>
          </cell>
          <cell r="B8206">
            <v>10.46</v>
          </cell>
        </row>
        <row r="8207">
          <cell r="A8207" t="str">
            <v>LSW20BR1-EU</v>
          </cell>
          <cell r="B8207">
            <v>6.62</v>
          </cell>
        </row>
        <row r="8208">
          <cell r="A8208" t="str">
            <v>LSW20BR1-MX</v>
          </cell>
          <cell r="B8208">
            <v>10.81</v>
          </cell>
        </row>
        <row r="8209">
          <cell r="A8209" t="str">
            <v>LSW20BR2-01</v>
          </cell>
          <cell r="B8209">
            <v>7.68</v>
          </cell>
        </row>
        <row r="8210">
          <cell r="A8210" t="str">
            <v>LSW20BR2-EU</v>
          </cell>
          <cell r="B8210">
            <v>7.16</v>
          </cell>
        </row>
        <row r="8211">
          <cell r="A8211" t="str">
            <v>LSW30BR1-01</v>
          </cell>
          <cell r="B8211">
            <v>13.48</v>
          </cell>
        </row>
        <row r="8212">
          <cell r="A8212" t="str">
            <v>LSW30BR1-EU</v>
          </cell>
          <cell r="B8212">
            <v>8.81</v>
          </cell>
        </row>
        <row r="8213">
          <cell r="A8213" t="str">
            <v>LSW30BR1-MX</v>
          </cell>
          <cell r="B8213">
            <v>13.93</v>
          </cell>
        </row>
        <row r="8214">
          <cell r="A8214" t="str">
            <v>LSW30BR2-01</v>
          </cell>
          <cell r="B8214">
            <v>8.9700000000000006</v>
          </cell>
        </row>
        <row r="8215">
          <cell r="A8215" t="str">
            <v>LSW30BR2-EU</v>
          </cell>
          <cell r="B8215">
            <v>8.81</v>
          </cell>
        </row>
        <row r="8216">
          <cell r="A8216" t="str">
            <v>LSW50BR1-EU</v>
          </cell>
          <cell r="B8216">
            <v>20.260000000000002</v>
          </cell>
        </row>
        <row r="8217">
          <cell r="A8217" t="str">
            <v>LSW50BR2-EU</v>
          </cell>
          <cell r="B8217">
            <v>20.16</v>
          </cell>
        </row>
        <row r="8218">
          <cell r="A8218" t="str">
            <v>LSWR10BR/FSDU36-01</v>
          </cell>
          <cell r="B8218">
            <v>446.6</v>
          </cell>
        </row>
        <row r="8219">
          <cell r="A8219" t="str">
            <v>LSWR10BR-01</v>
          </cell>
          <cell r="B8219">
            <v>11.17</v>
          </cell>
        </row>
        <row r="8220">
          <cell r="A8220" t="str">
            <v>LSWR10BR-02</v>
          </cell>
          <cell r="B8220">
            <v>11.27</v>
          </cell>
        </row>
        <row r="8221">
          <cell r="A8221" t="str">
            <v>LSWR10BR-MX</v>
          </cell>
          <cell r="B8221">
            <v>11</v>
          </cell>
        </row>
        <row r="8222">
          <cell r="A8222" t="str">
            <v>LSWR10BR-US</v>
          </cell>
          <cell r="B8222">
            <v>13.74</v>
          </cell>
        </row>
        <row r="8223">
          <cell r="A8223" t="str">
            <v>LSWR5BR-01</v>
          </cell>
          <cell r="B8223">
            <v>11.14</v>
          </cell>
        </row>
        <row r="8224">
          <cell r="A8224" t="str">
            <v>LSWR5BR-MX</v>
          </cell>
          <cell r="B8224">
            <v>7.34</v>
          </cell>
        </row>
        <row r="8225">
          <cell r="A8225" t="str">
            <v>LSWR5BR-US</v>
          </cell>
          <cell r="B8225">
            <v>0</v>
          </cell>
        </row>
        <row r="8226">
          <cell r="A8226" t="str">
            <v>LSWRFSDU/BOX-07</v>
          </cell>
          <cell r="B8226">
            <v>0</v>
          </cell>
        </row>
        <row r="8227">
          <cell r="A8227" t="str">
            <v>LSWRFSDU/DEHDR-07</v>
          </cell>
          <cell r="B8227">
            <v>0</v>
          </cell>
        </row>
        <row r="8228">
          <cell r="A8228" t="str">
            <v>LSWRFSDU/SLV-07</v>
          </cell>
          <cell r="B8228">
            <v>0</v>
          </cell>
        </row>
        <row r="8229">
          <cell r="A8229" t="str">
            <v>LSWRFSDU/UKHDR-07</v>
          </cell>
          <cell r="B8229">
            <v>0</v>
          </cell>
        </row>
        <row r="8230">
          <cell r="A8230" t="str">
            <v>LSWT210BR3-01</v>
          </cell>
          <cell r="B8230">
            <v>16.02</v>
          </cell>
        </row>
        <row r="8231">
          <cell r="A8231" t="str">
            <v>LSWT210BR3-EU</v>
          </cell>
          <cell r="B8231">
            <v>15.81</v>
          </cell>
        </row>
        <row r="8232">
          <cell r="A8232" t="str">
            <v>LSWT210BR4-01</v>
          </cell>
          <cell r="B8232">
            <v>20.41</v>
          </cell>
        </row>
        <row r="8233">
          <cell r="A8233" t="str">
            <v>LSWT210BR4-EU</v>
          </cell>
          <cell r="B8233">
            <v>16.97</v>
          </cell>
        </row>
        <row r="8234">
          <cell r="A8234" t="str">
            <v>LSWT210BR4-MX</v>
          </cell>
          <cell r="B8234">
            <v>20.54</v>
          </cell>
        </row>
        <row r="8235">
          <cell r="A8235" t="str">
            <v>LSWT220BR3-01</v>
          </cell>
          <cell r="B8235">
            <v>16.71</v>
          </cell>
        </row>
        <row r="8236">
          <cell r="A8236" t="str">
            <v>LSWT220BR3-EU</v>
          </cell>
          <cell r="B8236">
            <v>16.53</v>
          </cell>
        </row>
        <row r="8237">
          <cell r="A8237" t="str">
            <v>LSWT220BR4-01</v>
          </cell>
          <cell r="B8237">
            <v>25.22</v>
          </cell>
        </row>
        <row r="8238">
          <cell r="A8238" t="str">
            <v>LSWT220BR4-EU</v>
          </cell>
          <cell r="B8238">
            <v>18.059999999999999</v>
          </cell>
        </row>
        <row r="8239">
          <cell r="A8239" t="str">
            <v>LSWT220BR4-MX</v>
          </cell>
          <cell r="B8239">
            <v>26.06</v>
          </cell>
        </row>
        <row r="8240">
          <cell r="A8240" t="str">
            <v>LSWT230BR3-01</v>
          </cell>
          <cell r="B8240">
            <v>19.12</v>
          </cell>
        </row>
        <row r="8241">
          <cell r="A8241" t="str">
            <v>LSWT230BR3-EU</v>
          </cell>
          <cell r="B8241">
            <v>19.25</v>
          </cell>
        </row>
        <row r="8242">
          <cell r="A8242" t="str">
            <v>LSWT230BR4-01</v>
          </cell>
          <cell r="B8242">
            <v>30.98</v>
          </cell>
        </row>
        <row r="8243">
          <cell r="A8243" t="str">
            <v>LSWT230BR4-EU</v>
          </cell>
          <cell r="B8243">
            <v>20.3</v>
          </cell>
        </row>
        <row r="8244">
          <cell r="A8244" t="str">
            <v>LSWT230BR4-MX</v>
          </cell>
          <cell r="B8244">
            <v>32.01</v>
          </cell>
        </row>
        <row r="8245">
          <cell r="A8245" t="str">
            <v>LT1MW3T-01</v>
          </cell>
          <cell r="B8245">
            <v>3.87</v>
          </cell>
        </row>
        <row r="8246">
          <cell r="A8246" t="str">
            <v>LT2MW3T-01</v>
          </cell>
          <cell r="B8246">
            <v>7.69</v>
          </cell>
        </row>
        <row r="8247">
          <cell r="A8247" t="str">
            <v>LT52N10W80BP-MX</v>
          </cell>
          <cell r="B8247">
            <v>3.03</v>
          </cell>
        </row>
        <row r="8248">
          <cell r="A8248" t="str">
            <v>LT54N17W13BP-MX</v>
          </cell>
          <cell r="B8248">
            <v>4.74</v>
          </cell>
        </row>
        <row r="8249">
          <cell r="A8249" t="str">
            <v>LT54N27W31BC-MX</v>
          </cell>
          <cell r="B8249">
            <v>6.14</v>
          </cell>
        </row>
        <row r="8250">
          <cell r="A8250" t="str">
            <v>LT54NN27W31BC-MX</v>
          </cell>
          <cell r="B8250">
            <v>6.14</v>
          </cell>
        </row>
        <row r="8251">
          <cell r="A8251" t="str">
            <v>LT818W4K-01</v>
          </cell>
          <cell r="B8251">
            <v>8.48</v>
          </cell>
        </row>
        <row r="8252">
          <cell r="A8252" t="str">
            <v>LT822W4K-01</v>
          </cell>
          <cell r="B8252">
            <v>9.9</v>
          </cell>
        </row>
        <row r="8253">
          <cell r="A8253" t="str">
            <v>LT826W4K-01</v>
          </cell>
          <cell r="B8253">
            <v>11.3</v>
          </cell>
        </row>
        <row r="8254">
          <cell r="A8254" t="str">
            <v>LT82C10W10-01</v>
          </cell>
          <cell r="B8254">
            <v>2.4300000000000002</v>
          </cell>
        </row>
        <row r="8255">
          <cell r="A8255" t="str">
            <v>LT82C10W10-03</v>
          </cell>
          <cell r="B8255">
            <v>3.34</v>
          </cell>
        </row>
        <row r="8256">
          <cell r="A8256" t="str">
            <v>LT82C10W10-04</v>
          </cell>
          <cell r="B8256">
            <v>0</v>
          </cell>
        </row>
        <row r="8257">
          <cell r="A8257" t="str">
            <v>LT82C14W14-04</v>
          </cell>
          <cell r="B8257">
            <v>2.4</v>
          </cell>
        </row>
        <row r="8258">
          <cell r="A8258" t="str">
            <v>LT82GN10W11-05</v>
          </cell>
          <cell r="B8258">
            <v>0</v>
          </cell>
        </row>
        <row r="8259">
          <cell r="A8259" t="str">
            <v>LT82N10W10-01</v>
          </cell>
          <cell r="B8259">
            <v>2.13</v>
          </cell>
        </row>
        <row r="8260">
          <cell r="A8260" t="str">
            <v>LT82N10W10-03</v>
          </cell>
          <cell r="B8260">
            <v>3.34</v>
          </cell>
        </row>
        <row r="8261">
          <cell r="A8261" t="str">
            <v>LT82N10W10BP-MX</v>
          </cell>
          <cell r="B8261">
            <v>2.64</v>
          </cell>
        </row>
        <row r="8262">
          <cell r="A8262" t="str">
            <v>LT82N10W10-US</v>
          </cell>
          <cell r="B8262">
            <v>0</v>
          </cell>
        </row>
        <row r="8263">
          <cell r="A8263" t="str">
            <v>LT82N9W10BC-MX</v>
          </cell>
          <cell r="B8263">
            <v>3.41</v>
          </cell>
        </row>
        <row r="8264">
          <cell r="A8264" t="str">
            <v>LT83N16W16-US</v>
          </cell>
          <cell r="B8264">
            <v>0</v>
          </cell>
        </row>
        <row r="8265">
          <cell r="A8265" t="str">
            <v>LT84C18W18-01</v>
          </cell>
          <cell r="B8265">
            <v>3.31</v>
          </cell>
        </row>
        <row r="8266">
          <cell r="A8266" t="str">
            <v>LT84C18W18-03</v>
          </cell>
          <cell r="B8266">
            <v>4.8099999999999996</v>
          </cell>
        </row>
        <row r="8267">
          <cell r="A8267" t="str">
            <v>LT84C18W18-04</v>
          </cell>
          <cell r="B8267">
            <v>0</v>
          </cell>
        </row>
        <row r="8268">
          <cell r="A8268" t="str">
            <v>LT84C24W24-01</v>
          </cell>
          <cell r="B8268">
            <v>3.64</v>
          </cell>
        </row>
        <row r="8269">
          <cell r="A8269" t="str">
            <v>LT84C24W24-03</v>
          </cell>
          <cell r="B8269">
            <v>5.14</v>
          </cell>
        </row>
        <row r="8270">
          <cell r="A8270" t="str">
            <v>LT84C24W24-04</v>
          </cell>
          <cell r="B8270">
            <v>4.08</v>
          </cell>
        </row>
        <row r="8271">
          <cell r="A8271" t="str">
            <v>LT84C24W248-01</v>
          </cell>
          <cell r="B8271">
            <v>3.64</v>
          </cell>
        </row>
        <row r="8272">
          <cell r="A8272" t="str">
            <v>LT84N15W18BC-MX</v>
          </cell>
          <cell r="B8272">
            <v>4.0999999999999996</v>
          </cell>
        </row>
        <row r="8273">
          <cell r="A8273" t="str">
            <v>LT84N18F60-01</v>
          </cell>
          <cell r="B8273">
            <v>1.4</v>
          </cell>
        </row>
        <row r="8274">
          <cell r="A8274" t="str">
            <v>LT84N18W18-01</v>
          </cell>
          <cell r="B8274">
            <v>3.76</v>
          </cell>
        </row>
        <row r="8275">
          <cell r="A8275" t="str">
            <v>LT84N18W18-03</v>
          </cell>
          <cell r="B8275">
            <v>4.8099999999999996</v>
          </cell>
        </row>
        <row r="8276">
          <cell r="A8276" t="str">
            <v>LT84N18W18-US</v>
          </cell>
          <cell r="B8276">
            <v>3.59</v>
          </cell>
        </row>
        <row r="8277">
          <cell r="A8277" t="str">
            <v>LT84N18W19BP-MX</v>
          </cell>
          <cell r="B8277">
            <v>2.96</v>
          </cell>
        </row>
        <row r="8278">
          <cell r="A8278" t="str">
            <v>LT84N24W24-01</v>
          </cell>
          <cell r="B8278">
            <v>3.94</v>
          </cell>
        </row>
        <row r="8279">
          <cell r="A8279" t="str">
            <v>LT84N24W24-03</v>
          </cell>
          <cell r="B8279">
            <v>5.14</v>
          </cell>
        </row>
        <row r="8280">
          <cell r="A8280" t="str">
            <v>LT84N24W24-05</v>
          </cell>
          <cell r="B8280">
            <v>5.14</v>
          </cell>
        </row>
        <row r="8281">
          <cell r="A8281" t="str">
            <v>LT84N24W24-US</v>
          </cell>
          <cell r="B8281">
            <v>3.94</v>
          </cell>
        </row>
        <row r="8282">
          <cell r="A8282" t="str">
            <v>LT84NN18W19BP-MX</v>
          </cell>
          <cell r="B8282">
            <v>2.96</v>
          </cell>
        </row>
        <row r="8283">
          <cell r="A8283" t="str">
            <v>LT85C24W24-01</v>
          </cell>
          <cell r="B8283">
            <v>4.05</v>
          </cell>
        </row>
        <row r="8284">
          <cell r="A8284" t="str">
            <v>LT85C24W24-02</v>
          </cell>
          <cell r="B8284">
            <v>4.37</v>
          </cell>
        </row>
        <row r="8285">
          <cell r="A8285" t="str">
            <v>LT85C24W24-03</v>
          </cell>
          <cell r="B8285">
            <v>5.96</v>
          </cell>
        </row>
        <row r="8286">
          <cell r="A8286" t="str">
            <v>LT85C24W248-01</v>
          </cell>
          <cell r="B8286">
            <v>4.05</v>
          </cell>
        </row>
        <row r="8287">
          <cell r="A8287" t="str">
            <v>LT85C32W32-01</v>
          </cell>
          <cell r="B8287">
            <v>5.15</v>
          </cell>
        </row>
        <row r="8288">
          <cell r="A8288" t="str">
            <v>LT85C32W32-02</v>
          </cell>
          <cell r="B8288">
            <v>5.47</v>
          </cell>
        </row>
        <row r="8289">
          <cell r="A8289" t="str">
            <v>LT85C32W32-03</v>
          </cell>
          <cell r="B8289">
            <v>7.43</v>
          </cell>
        </row>
        <row r="8290">
          <cell r="A8290" t="str">
            <v>LT85N22F60-01</v>
          </cell>
          <cell r="B8290">
            <v>1.4</v>
          </cell>
        </row>
        <row r="8291">
          <cell r="A8291" t="str">
            <v>LT85N24W24-01</v>
          </cell>
          <cell r="B8291">
            <v>4.05</v>
          </cell>
        </row>
        <row r="8292">
          <cell r="A8292" t="str">
            <v>LT85N24W24-02</v>
          </cell>
          <cell r="B8292">
            <v>4.37</v>
          </cell>
        </row>
        <row r="8293">
          <cell r="A8293" t="str">
            <v>LT85N24W24-03</v>
          </cell>
          <cell r="B8293">
            <v>5.96</v>
          </cell>
        </row>
        <row r="8294">
          <cell r="A8294" t="str">
            <v>LT85N32W32-01</v>
          </cell>
          <cell r="B8294">
            <v>5.15</v>
          </cell>
        </row>
        <row r="8295">
          <cell r="A8295" t="str">
            <v>LT85N32W32-02</v>
          </cell>
          <cell r="B8295">
            <v>5.47</v>
          </cell>
        </row>
        <row r="8296">
          <cell r="A8296" t="str">
            <v>LT85N32W32-03</v>
          </cell>
          <cell r="B8296">
            <v>7.43</v>
          </cell>
        </row>
        <row r="8297">
          <cell r="A8297" t="str">
            <v>LT85N32W32-05</v>
          </cell>
          <cell r="B8297">
            <v>7.43</v>
          </cell>
        </row>
        <row r="8298">
          <cell r="A8298" t="str">
            <v>LT85N32W32-US</v>
          </cell>
          <cell r="B8298">
            <v>0</v>
          </cell>
        </row>
        <row r="8299">
          <cell r="A8299" t="str">
            <v>LT86C40W40-01</v>
          </cell>
          <cell r="B8299">
            <v>4.9000000000000004</v>
          </cell>
        </row>
        <row r="8300">
          <cell r="A8300" t="str">
            <v>LT86C40W40-03</v>
          </cell>
          <cell r="B8300">
            <v>8.5299999999999994</v>
          </cell>
        </row>
        <row r="8301">
          <cell r="A8301" t="str">
            <v>LT86N40W40-01</v>
          </cell>
          <cell r="B8301">
            <v>4.9000000000000004</v>
          </cell>
        </row>
        <row r="8302">
          <cell r="A8302" t="str">
            <v>LT86N40W40-03</v>
          </cell>
          <cell r="B8302">
            <v>8.5299999999999994</v>
          </cell>
        </row>
        <row r="8303">
          <cell r="A8303" t="str">
            <v>LT86N40W40-05</v>
          </cell>
          <cell r="B8303">
            <v>0.01</v>
          </cell>
        </row>
        <row r="8304">
          <cell r="A8304" t="str">
            <v>LT86N40W40-US</v>
          </cell>
          <cell r="B8304">
            <v>0</v>
          </cell>
        </row>
        <row r="8305">
          <cell r="A8305" t="str">
            <v>LT89W4K-01</v>
          </cell>
          <cell r="B8305">
            <v>6.03</v>
          </cell>
        </row>
        <row r="8306">
          <cell r="A8306" t="str">
            <v>LT8DIS/4N24+5N24-01</v>
          </cell>
          <cell r="B8306">
            <v>185.26</v>
          </cell>
        </row>
        <row r="8307">
          <cell r="A8307" t="str">
            <v>LT8DIS/5N24+5N32-01</v>
          </cell>
          <cell r="B8307">
            <v>221.51</v>
          </cell>
        </row>
        <row r="8308">
          <cell r="A8308" t="str">
            <v>LT8DIS-07</v>
          </cell>
          <cell r="B8308">
            <v>0.01</v>
          </cell>
        </row>
        <row r="8309">
          <cell r="A8309" t="str">
            <v>LT8G2C10W11-01</v>
          </cell>
          <cell r="B8309">
            <v>2.64</v>
          </cell>
        </row>
        <row r="8310">
          <cell r="A8310" t="str">
            <v>LT8G2N10W11-01</v>
          </cell>
          <cell r="B8310">
            <v>2.64</v>
          </cell>
        </row>
        <row r="8311">
          <cell r="A8311" t="str">
            <v>LT8G2N10W11-05</v>
          </cell>
          <cell r="B8311">
            <v>2.64</v>
          </cell>
        </row>
        <row r="8312">
          <cell r="A8312" t="str">
            <v>LT8G4C18W19-01</v>
          </cell>
          <cell r="B8312">
            <v>2.83</v>
          </cell>
        </row>
        <row r="8313">
          <cell r="A8313" t="str">
            <v>LT8G4C18W20-01</v>
          </cell>
          <cell r="B8313">
            <v>2.96</v>
          </cell>
        </row>
        <row r="8314">
          <cell r="A8314" t="str">
            <v>LT8G4C22W24-01</v>
          </cell>
          <cell r="B8314">
            <v>3.69</v>
          </cell>
        </row>
        <row r="8315">
          <cell r="A8315" t="str">
            <v>LT8G4C22W24-05</v>
          </cell>
          <cell r="B8315">
            <v>0</v>
          </cell>
        </row>
        <row r="8316">
          <cell r="A8316" t="str">
            <v>LT8G4N18W19-01</v>
          </cell>
          <cell r="B8316">
            <v>2.83</v>
          </cell>
        </row>
        <row r="8317">
          <cell r="A8317" t="str">
            <v>LT8G4N18W20-01</v>
          </cell>
          <cell r="B8317">
            <v>2.96</v>
          </cell>
        </row>
        <row r="8318">
          <cell r="A8318" t="str">
            <v>LT8G4N22W24-01</v>
          </cell>
          <cell r="B8318">
            <v>3.69</v>
          </cell>
        </row>
        <row r="8319">
          <cell r="A8319" t="str">
            <v>LT8G4N22W24-05</v>
          </cell>
          <cell r="B8319">
            <v>3.6850000000000001</v>
          </cell>
        </row>
        <row r="8320">
          <cell r="A8320" t="str">
            <v>LT8G5C22W24-01</v>
          </cell>
          <cell r="B8320">
            <v>4.3099999999999996</v>
          </cell>
        </row>
        <row r="8321">
          <cell r="A8321" t="str">
            <v>LT8G5C32W35-01</v>
          </cell>
          <cell r="B8321">
            <v>5.98</v>
          </cell>
        </row>
        <row r="8322">
          <cell r="A8322" t="str">
            <v>LT8G5C32W35-05</v>
          </cell>
          <cell r="B8322">
            <v>0</v>
          </cell>
        </row>
        <row r="8323">
          <cell r="A8323" t="str">
            <v>LT8G5N22W24-01</v>
          </cell>
          <cell r="B8323">
            <v>4.3099999999999996</v>
          </cell>
        </row>
        <row r="8324">
          <cell r="A8324" t="str">
            <v>LT8G5N32W35-01</v>
          </cell>
          <cell r="B8324">
            <v>5.98</v>
          </cell>
        </row>
        <row r="8325">
          <cell r="A8325" t="str">
            <v>LT8G5N32W35-05</v>
          </cell>
          <cell r="B8325">
            <v>5.98</v>
          </cell>
        </row>
        <row r="8326">
          <cell r="A8326" t="str">
            <v>LT8G6C40W44-01</v>
          </cell>
          <cell r="B8326">
            <v>7.59</v>
          </cell>
        </row>
        <row r="8327">
          <cell r="A8327" t="str">
            <v>LT8G6N40W44-01</v>
          </cell>
          <cell r="B8327">
            <v>7.59</v>
          </cell>
        </row>
        <row r="8328">
          <cell r="A8328" t="str">
            <v>LT8S2N9F50-01</v>
          </cell>
          <cell r="B8328">
            <v>2.81</v>
          </cell>
        </row>
        <row r="8329">
          <cell r="A8329" t="str">
            <v>LT8S4N18F50-01</v>
          </cell>
          <cell r="B8329">
            <v>4.0999999999999996</v>
          </cell>
        </row>
        <row r="8330">
          <cell r="A8330" t="str">
            <v>LT8S5N22F50-01</v>
          </cell>
          <cell r="B8330">
            <v>5.95</v>
          </cell>
        </row>
        <row r="8331">
          <cell r="A8331" t="str">
            <v>LT90W-01</v>
          </cell>
          <cell r="B8331">
            <v>1.18</v>
          </cell>
        </row>
        <row r="8332">
          <cell r="A8332" t="str">
            <v>LTCW20S40-01</v>
          </cell>
          <cell r="B8332">
            <v>14.01</v>
          </cell>
        </row>
        <row r="8333">
          <cell r="A8333" t="str">
            <v>LTCW28S40-01</v>
          </cell>
          <cell r="B8333">
            <v>18</v>
          </cell>
        </row>
        <row r="8334">
          <cell r="A8334" t="str">
            <v>LTECW-01</v>
          </cell>
          <cell r="B8334">
            <v>0.23</v>
          </cell>
        </row>
        <row r="8335">
          <cell r="A8335" t="str">
            <v>LTERMBLK2POLE-01</v>
          </cell>
          <cell r="B8335">
            <v>0</v>
          </cell>
        </row>
        <row r="8336">
          <cell r="A8336" t="str">
            <v>LTERMBLK4POLE-01</v>
          </cell>
          <cell r="B8336">
            <v>0</v>
          </cell>
        </row>
        <row r="8337">
          <cell r="A8337" t="str">
            <v>LTERMBLKDALI2POLE-01</v>
          </cell>
          <cell r="B8337">
            <v>0</v>
          </cell>
        </row>
        <row r="8338">
          <cell r="A8338" t="str">
            <v>LTK5M30-14</v>
          </cell>
          <cell r="B8338">
            <v>20.190000000000001</v>
          </cell>
        </row>
        <row r="8339">
          <cell r="A8339" t="str">
            <v>LTK5M40-01</v>
          </cell>
          <cell r="B8339">
            <v>20.190000000000001</v>
          </cell>
        </row>
        <row r="8340">
          <cell r="A8340" t="str">
            <v>LTK5M40-14</v>
          </cell>
          <cell r="B8340">
            <v>20.190000000000001</v>
          </cell>
        </row>
        <row r="8341">
          <cell r="A8341" t="str">
            <v>LTK5MRGB-01</v>
          </cell>
          <cell r="B8341">
            <v>25.5</v>
          </cell>
        </row>
        <row r="8342">
          <cell r="A8342" t="str">
            <v>LTK5MRGB-14</v>
          </cell>
          <cell r="B8342">
            <v>25.5</v>
          </cell>
        </row>
        <row r="8343">
          <cell r="A8343" t="str">
            <v>LTLEW-01</v>
          </cell>
          <cell r="B8343">
            <v>0.67</v>
          </cell>
        </row>
        <row r="8344">
          <cell r="A8344" t="str">
            <v>LTRF14W35DMG140-US</v>
          </cell>
          <cell r="B8344">
            <v>21.24</v>
          </cell>
        </row>
        <row r="8345">
          <cell r="A8345" t="str">
            <v>LTRF22W35DMG140-US</v>
          </cell>
          <cell r="B8345">
            <v>20.48</v>
          </cell>
        </row>
        <row r="8346">
          <cell r="A8346" t="str">
            <v>LTRF24W60DMG140-US</v>
          </cell>
          <cell r="B8346">
            <v>36.799999999999997</v>
          </cell>
        </row>
        <row r="8347">
          <cell r="A8347" t="str">
            <v>LTSCW-01</v>
          </cell>
          <cell r="B8347">
            <v>1.18</v>
          </cell>
        </row>
        <row r="8348">
          <cell r="A8348" t="str">
            <v>LTSW20S40-01</v>
          </cell>
          <cell r="B8348">
            <v>13.3</v>
          </cell>
        </row>
        <row r="8349">
          <cell r="A8349" t="str">
            <v>LTSW28S40-01</v>
          </cell>
          <cell r="B8349">
            <v>17.010000000000002</v>
          </cell>
        </row>
        <row r="8350">
          <cell r="A8350" t="str">
            <v>LTTW-01</v>
          </cell>
          <cell r="B8350">
            <v>1.74</v>
          </cell>
        </row>
        <row r="8351">
          <cell r="A8351" t="str">
            <v>LUCCUSTOM</v>
          </cell>
          <cell r="B8351">
            <v>0</v>
          </cell>
        </row>
        <row r="8352">
          <cell r="A8352" t="str">
            <v>LUCECO-13ALEAD-BRD-07</v>
          </cell>
          <cell r="B8352">
            <v>0</v>
          </cell>
        </row>
        <row r="8353">
          <cell r="A8353" t="str">
            <v>LUCECO-ATLAS-BRD-07</v>
          </cell>
          <cell r="B8353">
            <v>0</v>
          </cell>
        </row>
        <row r="8354">
          <cell r="A8354" t="str">
            <v>LUCECO-ATOM-BRD-07</v>
          </cell>
          <cell r="B8354">
            <v>0</v>
          </cell>
        </row>
        <row r="8355">
          <cell r="A8355" t="str">
            <v>LUCECOBULKHEADBAG-07</v>
          </cell>
          <cell r="B8355">
            <v>0.01</v>
          </cell>
        </row>
        <row r="8356">
          <cell r="A8356" t="str">
            <v>LUCECOCLIMATE-07</v>
          </cell>
          <cell r="B8356">
            <v>0.01</v>
          </cell>
        </row>
        <row r="8357">
          <cell r="A8357" t="str">
            <v>LUCECO-CLIMATET8-BRD-07</v>
          </cell>
          <cell r="B8357">
            <v>0</v>
          </cell>
        </row>
        <row r="8358">
          <cell r="A8358" t="str">
            <v>LUCECO-CLIMATET8-BRD-G-07</v>
          </cell>
          <cell r="B8358">
            <v>0</v>
          </cell>
        </row>
        <row r="8359">
          <cell r="A8359" t="str">
            <v>LUCECODOWNLIGHTBAG-07</v>
          </cell>
          <cell r="B8359">
            <v>0.01</v>
          </cell>
        </row>
        <row r="8360">
          <cell r="A8360" t="str">
            <v>LUCECODP-07</v>
          </cell>
          <cell r="B8360">
            <v>0.01</v>
          </cell>
        </row>
        <row r="8361">
          <cell r="A8361" t="str">
            <v>LUCECODP2-07</v>
          </cell>
          <cell r="B8361">
            <v>0.01</v>
          </cell>
        </row>
        <row r="8362">
          <cell r="A8362" t="str">
            <v>LUCECOEDUCATION-07</v>
          </cell>
          <cell r="B8362">
            <v>0.01</v>
          </cell>
        </row>
        <row r="8363">
          <cell r="A8363" t="str">
            <v>LUCECO-FLOODS-BRD-07</v>
          </cell>
          <cell r="B8363">
            <v>0</v>
          </cell>
        </row>
        <row r="8364">
          <cell r="A8364" t="str">
            <v>LUCECO-FLOODS-BRD-G-07</v>
          </cell>
          <cell r="B8364">
            <v>0</v>
          </cell>
        </row>
        <row r="8365">
          <cell r="A8365" t="str">
            <v>LUCECOHIGHBAY-07</v>
          </cell>
          <cell r="B8365">
            <v>0.01</v>
          </cell>
        </row>
        <row r="8366">
          <cell r="A8366" t="str">
            <v>LUCECOHQPEN-07</v>
          </cell>
          <cell r="B8366">
            <v>0.01</v>
          </cell>
        </row>
        <row r="8367">
          <cell r="A8367" t="str">
            <v>LUCECOLAMPFR-07</v>
          </cell>
          <cell r="B8367">
            <v>0.01</v>
          </cell>
        </row>
        <row r="8368">
          <cell r="A8368" t="str">
            <v>LUCECOLAMPLFT-07</v>
          </cell>
          <cell r="B8368">
            <v>0.01</v>
          </cell>
        </row>
        <row r="8369">
          <cell r="A8369" t="str">
            <v>LUCECO-LAMPS-BRD-07</v>
          </cell>
          <cell r="B8369">
            <v>0</v>
          </cell>
        </row>
        <row r="8370">
          <cell r="A8370" t="str">
            <v>LUCECOLAMPSPSTA2-07</v>
          </cell>
          <cell r="B8370">
            <v>0</v>
          </cell>
        </row>
        <row r="8371">
          <cell r="A8371" t="str">
            <v>LUCECOLAMPSPSTA3-07</v>
          </cell>
          <cell r="B8371">
            <v>0</v>
          </cell>
        </row>
        <row r="8372">
          <cell r="A8372" t="str">
            <v>LUCECOLAMSPSTA3-07</v>
          </cell>
          <cell r="B8372">
            <v>0</v>
          </cell>
        </row>
        <row r="8373">
          <cell r="A8373" t="str">
            <v>LUCECO-MOSI-BRD-07</v>
          </cell>
          <cell r="B8373">
            <v>0</v>
          </cell>
        </row>
        <row r="8374">
          <cell r="A8374" t="str">
            <v>LUCECO-MOSI-BRD-G-07</v>
          </cell>
          <cell r="B8374">
            <v>0</v>
          </cell>
        </row>
        <row r="8375">
          <cell r="A8375" t="str">
            <v>LUCECOMUG-07</v>
          </cell>
          <cell r="B8375">
            <v>0.01</v>
          </cell>
        </row>
        <row r="8376">
          <cell r="A8376" t="str">
            <v>LUCECOPAD-07</v>
          </cell>
          <cell r="B8376">
            <v>0.01</v>
          </cell>
        </row>
        <row r="8377">
          <cell r="A8377" t="str">
            <v>LUCECOPANELBAG-07</v>
          </cell>
          <cell r="B8377">
            <v>0.01</v>
          </cell>
        </row>
        <row r="8378">
          <cell r="A8378" t="str">
            <v>LUCECOPANELSTICKER-07</v>
          </cell>
          <cell r="B8378">
            <v>0.01</v>
          </cell>
        </row>
        <row r="8379">
          <cell r="A8379" t="str">
            <v>LUCECOPEN-07</v>
          </cell>
          <cell r="B8379">
            <v>0.01</v>
          </cell>
        </row>
        <row r="8380">
          <cell r="A8380" t="str">
            <v>LUCECOPOLOL-07</v>
          </cell>
          <cell r="B8380">
            <v>0.01</v>
          </cell>
        </row>
        <row r="8381">
          <cell r="A8381" t="str">
            <v>LUCECOPOLOM-07</v>
          </cell>
          <cell r="B8381">
            <v>0.01</v>
          </cell>
        </row>
        <row r="8382">
          <cell r="A8382" t="str">
            <v>LUCECOPOLOS-07</v>
          </cell>
          <cell r="B8382">
            <v>0.01</v>
          </cell>
        </row>
        <row r="8383">
          <cell r="A8383" t="str">
            <v>LUCECOPOLOXL-07</v>
          </cell>
          <cell r="B8383">
            <v>0.01</v>
          </cell>
        </row>
        <row r="8384">
          <cell r="A8384" t="str">
            <v>LUCECOPOLOXXL-07</v>
          </cell>
          <cell r="B8384">
            <v>0.01</v>
          </cell>
        </row>
        <row r="8385">
          <cell r="A8385" t="str">
            <v>LUCECOSENSORS-07</v>
          </cell>
          <cell r="B8385">
            <v>0.01</v>
          </cell>
        </row>
        <row r="8386">
          <cell r="A8386" t="str">
            <v>LUCECOSHLFSTRP-07</v>
          </cell>
          <cell r="B8386">
            <v>0.01</v>
          </cell>
        </row>
        <row r="8387">
          <cell r="A8387" t="str">
            <v>LUCECOSPECPAD-07</v>
          </cell>
          <cell r="B8387">
            <v>0.01</v>
          </cell>
        </row>
        <row r="8388">
          <cell r="A8388" t="str">
            <v>LUCECOSURVEYPAD-07</v>
          </cell>
          <cell r="B8388">
            <v>0.01</v>
          </cell>
        </row>
        <row r="8389">
          <cell r="A8389" t="str">
            <v>LUCECOTASKAFLD-07</v>
          </cell>
          <cell r="B8389">
            <v>0.01</v>
          </cell>
        </row>
        <row r="8390">
          <cell r="A8390" t="str">
            <v>LUCECOTORCH-07</v>
          </cell>
          <cell r="B8390">
            <v>0.01</v>
          </cell>
        </row>
        <row r="8391">
          <cell r="A8391" t="str">
            <v>LUCL300CW-01</v>
          </cell>
          <cell r="B8391">
            <v>3.03</v>
          </cell>
        </row>
        <row r="8392">
          <cell r="A8392" t="str">
            <v>LUCL300WW-01</v>
          </cell>
          <cell r="B8392">
            <v>3.03</v>
          </cell>
        </row>
        <row r="8393">
          <cell r="A8393" t="str">
            <v>LUCL500CW-01</v>
          </cell>
          <cell r="B8393">
            <v>4.51</v>
          </cell>
        </row>
        <row r="8394">
          <cell r="A8394" t="str">
            <v>LUCL500WW-01</v>
          </cell>
          <cell r="B8394">
            <v>4.51</v>
          </cell>
        </row>
        <row r="8395">
          <cell r="A8395" t="str">
            <v>LUCLAC90-01</v>
          </cell>
          <cell r="B8395">
            <v>0.28000000000000003</v>
          </cell>
        </row>
        <row r="8396">
          <cell r="A8396" t="str">
            <v>LUCLACCL-01</v>
          </cell>
          <cell r="B8396">
            <v>0.19</v>
          </cell>
        </row>
        <row r="8397">
          <cell r="A8397" t="str">
            <v>LUCLACCL150-LE</v>
          </cell>
          <cell r="B8397">
            <v>0.99</v>
          </cell>
        </row>
        <row r="8398">
          <cell r="A8398" t="str">
            <v>LUCLACPIR-01</v>
          </cell>
          <cell r="B8398">
            <v>1.9</v>
          </cell>
        </row>
        <row r="8399">
          <cell r="A8399" t="str">
            <v>LUCLACSC-01</v>
          </cell>
          <cell r="B8399">
            <v>0.28000000000000003</v>
          </cell>
        </row>
        <row r="8400">
          <cell r="A8400" t="str">
            <v>LUCLACSCPIR-LE</v>
          </cell>
          <cell r="B8400">
            <v>3.03</v>
          </cell>
        </row>
        <row r="8401">
          <cell r="A8401" t="str">
            <v>LUCLACSCSW-LE</v>
          </cell>
          <cell r="B8401">
            <v>1.25</v>
          </cell>
        </row>
        <row r="8402">
          <cell r="A8402" t="str">
            <v>LUCLACSET-LE</v>
          </cell>
          <cell r="B8402">
            <v>0.96</v>
          </cell>
        </row>
        <row r="8403">
          <cell r="A8403" t="str">
            <v>LUCLACSW-01</v>
          </cell>
          <cell r="B8403">
            <v>0.76</v>
          </cell>
        </row>
        <row r="8404">
          <cell r="A8404" t="str">
            <v>LUCLDP24-01</v>
          </cell>
          <cell r="B8404">
            <v>3.41</v>
          </cell>
        </row>
        <row r="8405">
          <cell r="A8405" t="str">
            <v>LUCLDP24-DE</v>
          </cell>
          <cell r="B8405">
            <v>3.53</v>
          </cell>
        </row>
        <row r="8406">
          <cell r="A8406" t="str">
            <v>LUCLDP24DE-EU</v>
          </cell>
          <cell r="B8406">
            <v>3.11</v>
          </cell>
        </row>
        <row r="8407">
          <cell r="A8407" t="str">
            <v>LUCLDR50-01</v>
          </cell>
          <cell r="B8407">
            <v>4.21</v>
          </cell>
        </row>
        <row r="8408">
          <cell r="A8408" t="str">
            <v>LUCLDR50EU-LE</v>
          </cell>
          <cell r="B8408">
            <v>5.65</v>
          </cell>
        </row>
        <row r="8409">
          <cell r="A8409" t="str">
            <v>LUCLDR50UK-LE</v>
          </cell>
          <cell r="B8409">
            <v>5.8</v>
          </cell>
        </row>
        <row r="8410">
          <cell r="A8410" t="str">
            <v>LUCLDR50US-LE</v>
          </cell>
          <cell r="B8410">
            <v>8.42</v>
          </cell>
        </row>
        <row r="8411">
          <cell r="A8411" t="str">
            <v>LUCLEX30CW-LE</v>
          </cell>
          <cell r="B8411">
            <v>3.64</v>
          </cell>
        </row>
        <row r="8412">
          <cell r="A8412" t="str">
            <v>LUCLEX30WW-LE</v>
          </cell>
          <cell r="B8412">
            <v>3.64</v>
          </cell>
        </row>
        <row r="8413">
          <cell r="A8413" t="str">
            <v>LUCLEX50CW-LE</v>
          </cell>
          <cell r="B8413">
            <v>5.35</v>
          </cell>
        </row>
        <row r="8414">
          <cell r="A8414" t="str">
            <v>LUCLEX50WW-LE</v>
          </cell>
          <cell r="B8414">
            <v>5.35</v>
          </cell>
        </row>
        <row r="8415">
          <cell r="A8415" t="str">
            <v>LUCLFSDU/BODY-01</v>
          </cell>
          <cell r="B8415">
            <v>0.01</v>
          </cell>
        </row>
        <row r="8416">
          <cell r="A8416" t="str">
            <v>LUCLFSDU/HEADDE-01</v>
          </cell>
          <cell r="B8416">
            <v>0.01</v>
          </cell>
        </row>
        <row r="8417">
          <cell r="A8417" t="str">
            <v>LUCLFSDU/HEADFR-01</v>
          </cell>
          <cell r="B8417">
            <v>0.01</v>
          </cell>
        </row>
        <row r="8418">
          <cell r="A8418" t="str">
            <v>LUCLFSDU/HEADUK-01</v>
          </cell>
          <cell r="B8418">
            <v>0.01</v>
          </cell>
        </row>
        <row r="8419">
          <cell r="A8419" t="str">
            <v>LUCLST30CW-LE</v>
          </cell>
          <cell r="B8419">
            <v>7.51</v>
          </cell>
        </row>
        <row r="8420">
          <cell r="A8420" t="str">
            <v>LUCLST30CWUK-LE</v>
          </cell>
          <cell r="B8420">
            <v>7.51</v>
          </cell>
        </row>
        <row r="8421">
          <cell r="A8421" t="str">
            <v>LUCLST30CWUS-LE</v>
          </cell>
          <cell r="B8421">
            <v>10.89</v>
          </cell>
        </row>
        <row r="8422">
          <cell r="A8422" t="str">
            <v>LUCLST30WW-LE</v>
          </cell>
          <cell r="B8422">
            <v>7.51</v>
          </cell>
        </row>
        <row r="8423">
          <cell r="A8423" t="str">
            <v>LUCLST30WWUK-LE</v>
          </cell>
          <cell r="B8423">
            <v>10.89</v>
          </cell>
        </row>
        <row r="8424">
          <cell r="A8424" t="str">
            <v>LUCLST30WWUS-LE</v>
          </cell>
          <cell r="B8424">
            <v>10.89</v>
          </cell>
        </row>
        <row r="8425">
          <cell r="A8425" t="str">
            <v>LUCLST50CW-LE</v>
          </cell>
          <cell r="B8425">
            <v>9.2200000000000006</v>
          </cell>
        </row>
        <row r="8426">
          <cell r="A8426" t="str">
            <v>LUCLST50CWUK-LE</v>
          </cell>
          <cell r="B8426">
            <v>9.2200000000000006</v>
          </cell>
        </row>
        <row r="8427">
          <cell r="A8427" t="str">
            <v>LUCLST50CWUS-LE</v>
          </cell>
          <cell r="B8427">
            <v>13.37</v>
          </cell>
        </row>
        <row r="8428">
          <cell r="A8428" t="str">
            <v>LUCLST50WW-LE</v>
          </cell>
          <cell r="B8428">
            <v>9.2200000000000006</v>
          </cell>
        </row>
        <row r="8429">
          <cell r="A8429" t="str">
            <v>LUCLST50WWUK-LE</v>
          </cell>
          <cell r="B8429">
            <v>9.2200000000000006</v>
          </cell>
        </row>
        <row r="8430">
          <cell r="A8430" t="str">
            <v>LUCLST50WWUS-LE</v>
          </cell>
          <cell r="B8430">
            <v>13.37</v>
          </cell>
        </row>
        <row r="8431">
          <cell r="A8431" t="str">
            <v>LV3000VAT-MP</v>
          </cell>
          <cell r="B8431">
            <v>34.909999999999997</v>
          </cell>
        </row>
        <row r="8432">
          <cell r="A8432" t="str">
            <v>LVASMS-MS</v>
          </cell>
          <cell r="B8432">
            <v>1.41</v>
          </cell>
        </row>
        <row r="8433">
          <cell r="A8433" t="str">
            <v>LVCT2516/2-30</v>
          </cell>
          <cell r="B8433">
            <v>14.95</v>
          </cell>
        </row>
        <row r="8434">
          <cell r="A8434" t="str">
            <v>LVCT2516/2-32</v>
          </cell>
          <cell r="B8434">
            <v>17.170000000000002</v>
          </cell>
        </row>
        <row r="8435">
          <cell r="A8435" t="str">
            <v>LVCT2516/2-83</v>
          </cell>
          <cell r="B8435">
            <v>11.79</v>
          </cell>
        </row>
        <row r="8436">
          <cell r="A8436" t="str">
            <v>LVCT2516/2-AT</v>
          </cell>
          <cell r="B8436">
            <v>14.95</v>
          </cell>
        </row>
        <row r="8437">
          <cell r="A8437" t="str">
            <v>LVCT2516/2-MP</v>
          </cell>
          <cell r="B8437">
            <v>10.48</v>
          </cell>
        </row>
        <row r="8438">
          <cell r="A8438" t="str">
            <v>LVCT2516/2-XD</v>
          </cell>
          <cell r="B8438">
            <v>10.46</v>
          </cell>
        </row>
        <row r="8439">
          <cell r="A8439" t="str">
            <v>LVCT5016/2-32</v>
          </cell>
          <cell r="B8439">
            <v>25.21</v>
          </cell>
        </row>
        <row r="8440">
          <cell r="A8440" t="str">
            <v>LVCT5016/2-83</v>
          </cell>
          <cell r="B8440">
            <v>19.73</v>
          </cell>
        </row>
        <row r="8441">
          <cell r="A8441" t="str">
            <v>LVCT5016/2-AT</v>
          </cell>
          <cell r="B8441">
            <v>22.08</v>
          </cell>
        </row>
        <row r="8442">
          <cell r="A8442" t="str">
            <v>LVCT5016/2-MP</v>
          </cell>
          <cell r="B8442">
            <v>16.899999999999999</v>
          </cell>
        </row>
        <row r="8443">
          <cell r="A8443" t="str">
            <v>LVCT5016/2-XD</v>
          </cell>
          <cell r="B8443">
            <v>16.850000000000001</v>
          </cell>
        </row>
        <row r="8444">
          <cell r="A8444" t="str">
            <v>LVHBT2016/2-MP</v>
          </cell>
          <cell r="B8444">
            <v>14.27</v>
          </cell>
        </row>
        <row r="8445">
          <cell r="A8445" t="str">
            <v>LVHBT2016/2-XD</v>
          </cell>
          <cell r="B8445">
            <v>0</v>
          </cell>
        </row>
        <row r="8446">
          <cell r="A8446" t="str">
            <v>LVHLT2516/2-MP</v>
          </cell>
          <cell r="B8446">
            <v>10.64</v>
          </cell>
        </row>
        <row r="8447">
          <cell r="A8447" t="str">
            <v>LVHLT2516/2-XD</v>
          </cell>
          <cell r="B8447">
            <v>10.57</v>
          </cell>
        </row>
        <row r="8448">
          <cell r="A8448" t="str">
            <v>LVIL15-AS</v>
          </cell>
          <cell r="B8448">
            <v>6.97</v>
          </cell>
        </row>
        <row r="8449">
          <cell r="A8449" t="str">
            <v>LVIL15-MS</v>
          </cell>
          <cell r="B8449">
            <v>10.95</v>
          </cell>
        </row>
        <row r="8450">
          <cell r="A8450" t="str">
            <v>LVILP-MS</v>
          </cell>
          <cell r="B8450">
            <v>0.83</v>
          </cell>
        </row>
        <row r="8451">
          <cell r="A8451" t="str">
            <v>LVILS-MS</v>
          </cell>
          <cell r="B8451">
            <v>1.2</v>
          </cell>
        </row>
        <row r="8452">
          <cell r="A8452" t="str">
            <v>LVMS3-MS</v>
          </cell>
          <cell r="B8452">
            <v>4.2699999999999996</v>
          </cell>
        </row>
        <row r="8453">
          <cell r="A8453" t="str">
            <v>LVMS3-XD</v>
          </cell>
          <cell r="B8453">
            <v>4.41</v>
          </cell>
        </row>
        <row r="8454">
          <cell r="A8454" t="str">
            <v>LVPMS-MS</v>
          </cell>
          <cell r="B8454">
            <v>0.94</v>
          </cell>
        </row>
        <row r="8455">
          <cell r="A8455" t="str">
            <v>LVR122W30DMG140-US</v>
          </cell>
          <cell r="B8455">
            <v>22.61</v>
          </cell>
        </row>
        <row r="8456">
          <cell r="A8456" t="str">
            <v>LVR124W60DMG140-US</v>
          </cell>
          <cell r="B8456">
            <v>42.33</v>
          </cell>
        </row>
        <row r="8457">
          <cell r="A8457" t="str">
            <v>LVR222W35DMG140-US</v>
          </cell>
          <cell r="B8457">
            <v>25.58</v>
          </cell>
        </row>
        <row r="8458">
          <cell r="A8458" t="str">
            <v>LVR224W60DMG140-US</v>
          </cell>
          <cell r="B8458">
            <v>46.43</v>
          </cell>
        </row>
        <row r="8459">
          <cell r="A8459" t="str">
            <v>LW10BY1-01</v>
          </cell>
          <cell r="B8459">
            <v>17.09</v>
          </cell>
        </row>
        <row r="8460">
          <cell r="A8460" t="str">
            <v>LW10HSY1-01</v>
          </cell>
          <cell r="B8460">
            <v>0</v>
          </cell>
        </row>
        <row r="8461">
          <cell r="A8461" t="str">
            <v>LW10HYBY1-01</v>
          </cell>
          <cell r="B8461">
            <v>0.01</v>
          </cell>
        </row>
        <row r="8462">
          <cell r="A8462" t="str">
            <v>LW20HBY1-01</v>
          </cell>
          <cell r="B8462">
            <v>13.12</v>
          </cell>
        </row>
        <row r="8463">
          <cell r="A8463" t="str">
            <v>LW20HSY1-01</v>
          </cell>
          <cell r="B8463">
            <v>0</v>
          </cell>
        </row>
        <row r="8464">
          <cell r="A8464" t="str">
            <v>LW30BY1-01</v>
          </cell>
          <cell r="B8464">
            <v>17.989999999999998</v>
          </cell>
        </row>
        <row r="8465">
          <cell r="A8465" t="str">
            <v>LW30HBY1-01</v>
          </cell>
          <cell r="B8465">
            <v>0.01</v>
          </cell>
        </row>
        <row r="8466">
          <cell r="A8466" t="str">
            <v>LW30HSY1-01</v>
          </cell>
          <cell r="B8466">
            <v>0</v>
          </cell>
        </row>
        <row r="8467">
          <cell r="A8467" t="str">
            <v>LW50BY1-01</v>
          </cell>
          <cell r="B8467">
            <v>24.22</v>
          </cell>
        </row>
        <row r="8468">
          <cell r="A8468" t="str">
            <v>LWAEBL1M50G1N-US</v>
          </cell>
          <cell r="B8468">
            <v>29.7</v>
          </cell>
        </row>
        <row r="8469">
          <cell r="A8469" t="str">
            <v>LWAEBL2M50G1N-US</v>
          </cell>
          <cell r="B8469">
            <v>31.9</v>
          </cell>
        </row>
        <row r="8470">
          <cell r="A8470" t="str">
            <v>LWAEBZ1M50G1NP1-US</v>
          </cell>
          <cell r="B8470">
            <v>20.48</v>
          </cell>
        </row>
        <row r="8471">
          <cell r="A8471" t="str">
            <v>LWAEBZ2M50G1NP1-US</v>
          </cell>
          <cell r="B8471">
            <v>22</v>
          </cell>
        </row>
        <row r="8472">
          <cell r="A8472" t="str">
            <v>LWCW20S40-01</v>
          </cell>
          <cell r="B8472">
            <v>15.16</v>
          </cell>
        </row>
        <row r="8473">
          <cell r="A8473" t="str">
            <v>LWCW34S40-01</v>
          </cell>
          <cell r="B8473">
            <v>20.2</v>
          </cell>
        </row>
        <row r="8474">
          <cell r="A8474" t="str">
            <v>LWHCBL11M50G1N-US</v>
          </cell>
          <cell r="B8474">
            <v>65.13</v>
          </cell>
        </row>
        <row r="8475">
          <cell r="A8475" t="str">
            <v>LWHCBL16M50G1N-US</v>
          </cell>
          <cell r="B8475">
            <v>101.32</v>
          </cell>
        </row>
        <row r="8476">
          <cell r="A8476" t="str">
            <v>LWHCBL4M50G1N-US</v>
          </cell>
          <cell r="B8476">
            <v>36.18</v>
          </cell>
        </row>
        <row r="8477">
          <cell r="A8477" t="str">
            <v>LWHCBL7M50G1N-US</v>
          </cell>
          <cell r="B8477">
            <v>47.04</v>
          </cell>
        </row>
        <row r="8478">
          <cell r="A8478" t="str">
            <v>LWLR10WY-01</v>
          </cell>
          <cell r="B8478">
            <v>0</v>
          </cell>
        </row>
        <row r="8479">
          <cell r="A8479" t="str">
            <v>LWLR5WY-01</v>
          </cell>
          <cell r="B8479">
            <v>0</v>
          </cell>
        </row>
        <row r="8480">
          <cell r="A8480" t="str">
            <v>LWMAS-US</v>
          </cell>
          <cell r="B8480">
            <v>13.79</v>
          </cell>
        </row>
        <row r="8481">
          <cell r="A8481" t="str">
            <v>LWMBZ6M40G1NWPP-US</v>
          </cell>
          <cell r="B8481">
            <v>103.22</v>
          </cell>
        </row>
        <row r="8482">
          <cell r="A8482" t="str">
            <v>LWMBZ6M40G1NWP-US</v>
          </cell>
          <cell r="B8482">
            <v>67.78</v>
          </cell>
        </row>
        <row r="8483">
          <cell r="A8483" t="str">
            <v>LWMBZ8M40G1NAS-US</v>
          </cell>
          <cell r="B8483">
            <v>140.69999999999999</v>
          </cell>
        </row>
        <row r="8484">
          <cell r="A8484" t="str">
            <v>LWMBZ8M40G1NWP-US</v>
          </cell>
          <cell r="B8484">
            <v>83.01</v>
          </cell>
        </row>
        <row r="8485">
          <cell r="A8485" t="str">
            <v>LWMJB-US</v>
          </cell>
          <cell r="B8485">
            <v>7.57</v>
          </cell>
        </row>
        <row r="8486">
          <cell r="A8486" t="str">
            <v>LWMTR-US</v>
          </cell>
          <cell r="B8486">
            <v>12.62</v>
          </cell>
        </row>
        <row r="8487">
          <cell r="A8487" t="str">
            <v>LWP21L42-01</v>
          </cell>
          <cell r="B8487">
            <v>34.14</v>
          </cell>
        </row>
        <row r="8488">
          <cell r="A8488" t="str">
            <v>LWP21L42PC-01</v>
          </cell>
          <cell r="B8488">
            <v>62.53</v>
          </cell>
        </row>
        <row r="8489">
          <cell r="A8489" t="str">
            <v>LWPGBL4M50G1N-US</v>
          </cell>
          <cell r="B8489">
            <v>97.9</v>
          </cell>
        </row>
        <row r="8490">
          <cell r="A8490" t="str">
            <v>LWPMBZ11M50G1N-US</v>
          </cell>
          <cell r="B8490">
            <v>108.9</v>
          </cell>
        </row>
        <row r="8491">
          <cell r="A8491" t="str">
            <v>LWPMBZ16M50G1N-US</v>
          </cell>
          <cell r="B8491">
            <v>163.9</v>
          </cell>
        </row>
        <row r="8492">
          <cell r="A8492" t="str">
            <v>LWPMBZ4M50G1N-US</v>
          </cell>
          <cell r="B8492">
            <v>60.5</v>
          </cell>
        </row>
        <row r="8493">
          <cell r="A8493" t="str">
            <v>LWPMBZ7M50G1N-US</v>
          </cell>
          <cell r="B8493">
            <v>77</v>
          </cell>
        </row>
        <row r="8494">
          <cell r="A8494" t="str">
            <v>LWPTBZ12M50G1N-US</v>
          </cell>
          <cell r="B8494">
            <v>105</v>
          </cell>
        </row>
        <row r="8495">
          <cell r="A8495" t="str">
            <v>LWPTBZ4M50G1N-US</v>
          </cell>
          <cell r="B8495">
            <v>47</v>
          </cell>
        </row>
        <row r="8496">
          <cell r="A8496" t="str">
            <v>LWPTBZ6M50G1N-US</v>
          </cell>
          <cell r="B8496">
            <v>60.01</v>
          </cell>
        </row>
        <row r="8497">
          <cell r="A8497" t="str">
            <v>LWPTBZ8M50G1N-US</v>
          </cell>
          <cell r="B8497">
            <v>90</v>
          </cell>
        </row>
        <row r="8498">
          <cell r="A8498" t="str">
            <v>LWR10BY-01</v>
          </cell>
          <cell r="B8498">
            <v>16.91</v>
          </cell>
        </row>
        <row r="8499">
          <cell r="A8499" t="str">
            <v>LWR10BY-30</v>
          </cell>
          <cell r="B8499">
            <v>15.6</v>
          </cell>
        </row>
        <row r="8500">
          <cell r="A8500" t="str">
            <v>LWR10HBYRC-01</v>
          </cell>
          <cell r="B8500">
            <v>0.01</v>
          </cell>
        </row>
        <row r="8501">
          <cell r="A8501" t="str">
            <v>LWR20BY-01</v>
          </cell>
          <cell r="B8501">
            <v>25.47</v>
          </cell>
        </row>
        <row r="8502">
          <cell r="A8502" t="str">
            <v>LWR20BY-30</v>
          </cell>
          <cell r="B8502">
            <v>23.52</v>
          </cell>
        </row>
        <row r="8503">
          <cell r="A8503" t="str">
            <v>LWR5BY-01</v>
          </cell>
          <cell r="B8503">
            <v>14.41</v>
          </cell>
        </row>
        <row r="8504">
          <cell r="A8504" t="str">
            <v>LWREBL1M50G1N-US</v>
          </cell>
          <cell r="B8504">
            <v>16.64</v>
          </cell>
        </row>
        <row r="8505">
          <cell r="A8505" t="str">
            <v>LWREBL2M50G1N-US</v>
          </cell>
          <cell r="B8505">
            <v>17.37</v>
          </cell>
        </row>
        <row r="8506">
          <cell r="A8506" t="str">
            <v>LWRPBL4M50G1N-US</v>
          </cell>
          <cell r="B8506">
            <v>57.89</v>
          </cell>
        </row>
        <row r="8507">
          <cell r="A8507" t="str">
            <v>LWRW19S40-01</v>
          </cell>
          <cell r="B8507">
            <v>16.21</v>
          </cell>
        </row>
        <row r="8508">
          <cell r="A8508" t="str">
            <v>LWSK-01</v>
          </cell>
          <cell r="B8508">
            <v>3.8</v>
          </cell>
        </row>
        <row r="8509">
          <cell r="A8509" t="str">
            <v>LWSK1H2000-01</v>
          </cell>
          <cell r="B8509">
            <v>0</v>
          </cell>
        </row>
        <row r="8510">
          <cell r="A8510" t="str">
            <v>LWSK1H2-01</v>
          </cell>
          <cell r="B8510">
            <v>0.73</v>
          </cell>
        </row>
        <row r="8511">
          <cell r="A8511" t="str">
            <v>LWSK415-01</v>
          </cell>
          <cell r="B8511">
            <v>3.8</v>
          </cell>
        </row>
        <row r="8512">
          <cell r="A8512" t="str">
            <v>lwsk415-02</v>
          </cell>
          <cell r="B8512">
            <v>3.8</v>
          </cell>
        </row>
        <row r="8513">
          <cell r="A8513" t="str">
            <v>LWSK415-MX</v>
          </cell>
          <cell r="B8513">
            <v>3.77</v>
          </cell>
        </row>
        <row r="8514">
          <cell r="A8514" t="str">
            <v>LWSK415-US</v>
          </cell>
          <cell r="B8514">
            <v>0</v>
          </cell>
        </row>
        <row r="8515">
          <cell r="A8515" t="str">
            <v>LWSK4B1500-01</v>
          </cell>
          <cell r="B8515">
            <v>3.93</v>
          </cell>
        </row>
        <row r="8516">
          <cell r="A8516" t="str">
            <v>LWSREBL1M50G1N-US</v>
          </cell>
          <cell r="B8516">
            <v>26.05</v>
          </cell>
        </row>
        <row r="8517">
          <cell r="A8517" t="str">
            <v>LWSRPBL3M50G1N-US</v>
          </cell>
          <cell r="B8517">
            <v>36.18</v>
          </cell>
        </row>
        <row r="8518">
          <cell r="A8518" t="str">
            <v>LWT230BY4-01</v>
          </cell>
          <cell r="B8518">
            <v>40.65</v>
          </cell>
        </row>
        <row r="8519">
          <cell r="A8519" t="str">
            <v>LWTGBZ12M50G1N-US</v>
          </cell>
          <cell r="B8519">
            <v>72.37</v>
          </cell>
        </row>
        <row r="8520">
          <cell r="A8520" t="str">
            <v>LWTGBZ4M50G1N-US</v>
          </cell>
          <cell r="B8520">
            <v>32.57</v>
          </cell>
        </row>
        <row r="8521">
          <cell r="A8521" t="str">
            <v>LWTGBZ6M50G1N-US</v>
          </cell>
          <cell r="B8521">
            <v>40.520000000000003</v>
          </cell>
        </row>
        <row r="8522">
          <cell r="A8522" t="str">
            <v>LWTGBZ8M50G1N-US</v>
          </cell>
          <cell r="B8522">
            <v>62.96</v>
          </cell>
        </row>
        <row r="8523">
          <cell r="A8523" t="str">
            <v>LXB12R28EL40-01</v>
          </cell>
          <cell r="B8523">
            <v>29.13</v>
          </cell>
        </row>
        <row r="8524">
          <cell r="A8524" t="str">
            <v>LXB12R28L40-01</v>
          </cell>
          <cell r="B8524">
            <v>16.100000000000001</v>
          </cell>
        </row>
        <row r="8525">
          <cell r="A8525" t="str">
            <v>LXB12R53EL40-01</v>
          </cell>
          <cell r="B8525">
            <v>34.799999999999997</v>
          </cell>
        </row>
        <row r="8526">
          <cell r="A8526" t="str">
            <v>LXB12R53L40-01</v>
          </cell>
          <cell r="B8526">
            <v>21.78</v>
          </cell>
        </row>
        <row r="8527">
          <cell r="A8527" t="str">
            <v>LXB12W25EL40-01</v>
          </cell>
          <cell r="B8527">
            <v>27.07</v>
          </cell>
        </row>
        <row r="8528">
          <cell r="A8528" t="str">
            <v>LXB12W25L40-01</v>
          </cell>
          <cell r="B8528">
            <v>16.559999999999999</v>
          </cell>
        </row>
        <row r="8529">
          <cell r="A8529" t="str">
            <v>LXB12W25L40-MX</v>
          </cell>
          <cell r="B8529">
            <v>15.95</v>
          </cell>
        </row>
        <row r="8530">
          <cell r="A8530" t="str">
            <v>LXB12W25L50-MX</v>
          </cell>
          <cell r="B8530">
            <v>15.95</v>
          </cell>
        </row>
        <row r="8531">
          <cell r="A8531" t="str">
            <v>LXB12W48EL40-01</v>
          </cell>
          <cell r="B8531">
            <v>32.409999999999997</v>
          </cell>
        </row>
        <row r="8532">
          <cell r="A8532" t="str">
            <v>LXB12W48L40-01</v>
          </cell>
          <cell r="B8532">
            <v>22.3</v>
          </cell>
        </row>
        <row r="8533">
          <cell r="A8533" t="str">
            <v>LXB12W48L40-MX</v>
          </cell>
          <cell r="B8533">
            <v>21.79</v>
          </cell>
        </row>
        <row r="8534">
          <cell r="A8534" t="str">
            <v>LXB12W48L50-MX</v>
          </cell>
          <cell r="B8534">
            <v>21.79</v>
          </cell>
        </row>
        <row r="8535">
          <cell r="A8535" t="str">
            <v>LXB15R42EL40-01</v>
          </cell>
          <cell r="B8535">
            <v>31.57</v>
          </cell>
        </row>
        <row r="8536">
          <cell r="A8536" t="str">
            <v>LXB15R42L40-01</v>
          </cell>
          <cell r="B8536">
            <v>18.55</v>
          </cell>
        </row>
        <row r="8537">
          <cell r="A8537" t="str">
            <v>LXB15R79EL40-01</v>
          </cell>
          <cell r="B8537">
            <v>42.39</v>
          </cell>
        </row>
        <row r="8538">
          <cell r="A8538" t="str">
            <v>LXB15R79L40-01</v>
          </cell>
          <cell r="B8538">
            <v>29.37</v>
          </cell>
        </row>
        <row r="8539">
          <cell r="A8539" t="str">
            <v>LXB15W38EL40-01</v>
          </cell>
          <cell r="B8539">
            <v>29.35</v>
          </cell>
        </row>
        <row r="8540">
          <cell r="A8540" t="str">
            <v>LXB15W38L40-01</v>
          </cell>
          <cell r="B8540">
            <v>19.21</v>
          </cell>
        </row>
        <row r="8541">
          <cell r="A8541" t="str">
            <v>LXB15W72EL40-01</v>
          </cell>
          <cell r="B8541">
            <v>39.770000000000003</v>
          </cell>
        </row>
        <row r="8542">
          <cell r="A8542" t="str">
            <v>LXB15W72L40-01</v>
          </cell>
          <cell r="B8542">
            <v>30.46</v>
          </cell>
        </row>
        <row r="8543">
          <cell r="A8543" t="str">
            <v>LXB15W72L40-02</v>
          </cell>
          <cell r="B8543">
            <v>26.01</v>
          </cell>
        </row>
        <row r="8544">
          <cell r="A8544" t="str">
            <v>LXB18R53EL40-01</v>
          </cell>
          <cell r="B8544">
            <v>35.44</v>
          </cell>
        </row>
        <row r="8545">
          <cell r="A8545" t="str">
            <v>LXB18R53L40-01</v>
          </cell>
          <cell r="B8545">
            <v>22.41</v>
          </cell>
        </row>
        <row r="8546">
          <cell r="A8546" t="str">
            <v>LXB18R98EL40-01</v>
          </cell>
          <cell r="B8546">
            <v>49.5</v>
          </cell>
        </row>
        <row r="8547">
          <cell r="A8547" t="str">
            <v>LXB18R98L40-01</v>
          </cell>
          <cell r="B8547">
            <v>36.380000000000003</v>
          </cell>
        </row>
        <row r="8548">
          <cell r="A8548" t="str">
            <v>LXB18W48EL40-01</v>
          </cell>
          <cell r="B8548">
            <v>33.08</v>
          </cell>
        </row>
        <row r="8549">
          <cell r="A8549" t="str">
            <v>LXB18W48L40-01</v>
          </cell>
          <cell r="B8549">
            <v>23.72</v>
          </cell>
        </row>
        <row r="8550">
          <cell r="A8550" t="str">
            <v>LXB18W48L40-02</v>
          </cell>
          <cell r="B8550">
            <v>20.66</v>
          </cell>
        </row>
        <row r="8551">
          <cell r="A8551" t="str">
            <v>LXB18W92EL40-01</v>
          </cell>
          <cell r="B8551">
            <v>46.65</v>
          </cell>
        </row>
        <row r="8552">
          <cell r="A8552" t="str">
            <v>LXB18W92L40-01</v>
          </cell>
          <cell r="B8552">
            <v>38.36</v>
          </cell>
        </row>
        <row r="8553">
          <cell r="A8553" t="str">
            <v>LXB18W92L40-02</v>
          </cell>
          <cell r="B8553">
            <v>33.17</v>
          </cell>
        </row>
        <row r="8554">
          <cell r="A8554" t="str">
            <v>LXBT12S40-01</v>
          </cell>
          <cell r="B8554">
            <v>0</v>
          </cell>
        </row>
        <row r="8555">
          <cell r="A8555" t="str">
            <v>LXBT12T40-01</v>
          </cell>
          <cell r="B8555">
            <v>0</v>
          </cell>
        </row>
        <row r="8556">
          <cell r="A8556" t="str">
            <v>LXBT15S40-01</v>
          </cell>
          <cell r="B8556">
            <v>0</v>
          </cell>
        </row>
        <row r="8557">
          <cell r="A8557" t="str">
            <v>LXBT15T40-01</v>
          </cell>
          <cell r="B8557">
            <v>0</v>
          </cell>
        </row>
        <row r="8558">
          <cell r="A8558" t="str">
            <v>LXBT18S40-01</v>
          </cell>
          <cell r="B8558">
            <v>0</v>
          </cell>
        </row>
        <row r="8559">
          <cell r="A8559" t="str">
            <v>LXBT18T40-01</v>
          </cell>
          <cell r="B8559">
            <v>0</v>
          </cell>
        </row>
        <row r="8560">
          <cell r="A8560" t="str">
            <v>LXBUR66-01</v>
          </cell>
          <cell r="B8560">
            <v>0.9</v>
          </cell>
        </row>
        <row r="8561">
          <cell r="A8561" t="str">
            <v>LXLEMBHM3LEG-03</v>
          </cell>
          <cell r="B8561">
            <v>2.5</v>
          </cell>
        </row>
        <row r="8562">
          <cell r="A8562" t="str">
            <v>LXLHBS110REF120-01</v>
          </cell>
          <cell r="B8562">
            <v>0.74</v>
          </cell>
        </row>
        <row r="8563">
          <cell r="A8563" t="str">
            <v>LXLHBS110REF90-01</v>
          </cell>
          <cell r="B8563">
            <v>1.04</v>
          </cell>
        </row>
        <row r="8564">
          <cell r="A8564" t="str">
            <v>LXLHBS200REF120-01</v>
          </cell>
          <cell r="B8564">
            <v>2.31</v>
          </cell>
        </row>
        <row r="8565">
          <cell r="A8565" t="str">
            <v>LXLHBS200REF90-01</v>
          </cell>
          <cell r="B8565">
            <v>2.31</v>
          </cell>
        </row>
        <row r="8566">
          <cell r="A8566" t="str">
            <v>LXLHBSPXBRKT1-01</v>
          </cell>
          <cell r="B8566">
            <v>1.52</v>
          </cell>
        </row>
        <row r="8567">
          <cell r="A8567" t="str">
            <v>LXMC5M6EN-01</v>
          </cell>
          <cell r="B8567">
            <v>6.9</v>
          </cell>
        </row>
        <row r="8568">
          <cell r="A8568" t="str">
            <v>LXMCXM6EN-01</v>
          </cell>
          <cell r="B8568">
            <v>2.0499999999999998</v>
          </cell>
        </row>
        <row r="8569">
          <cell r="A8569" t="str">
            <v>LXRLP4BRKTS-03</v>
          </cell>
          <cell r="B8569">
            <v>1.1000000000000001</v>
          </cell>
        </row>
        <row r="8570">
          <cell r="A8570" t="str">
            <v>LXRMW1-01</v>
          </cell>
          <cell r="B8570">
            <v>4.63</v>
          </cell>
        </row>
        <row r="8571">
          <cell r="A8571" t="str">
            <v>LXSAS130150BKT66-01</v>
          </cell>
          <cell r="B8571">
            <v>0.8</v>
          </cell>
        </row>
        <row r="8572">
          <cell r="A8572" t="str">
            <v>LXXLBBATTERY-01</v>
          </cell>
          <cell r="B8572">
            <v>2.31</v>
          </cell>
        </row>
        <row r="8573">
          <cell r="A8573" t="str">
            <v>LXXLBH154GT3MV3-01</v>
          </cell>
          <cell r="B8573">
            <v>17.670000000000002</v>
          </cell>
        </row>
        <row r="8574">
          <cell r="A8574" t="str">
            <v>LXXLBH154GTMW3MV3-01</v>
          </cell>
          <cell r="B8574">
            <v>23.85</v>
          </cell>
        </row>
        <row r="8575">
          <cell r="A8575" t="str">
            <v>LXXLBH154GTMWV3-01</v>
          </cell>
          <cell r="B8575">
            <v>19.52</v>
          </cell>
        </row>
        <row r="8576">
          <cell r="A8576" t="str">
            <v>LXXLBH154GTV3-01</v>
          </cell>
          <cell r="B8576">
            <v>13.12</v>
          </cell>
        </row>
        <row r="8577">
          <cell r="A8577" t="str">
            <v>LXXLP66W35S40SA1-BA</v>
          </cell>
          <cell r="B8577">
            <v>6.66</v>
          </cell>
        </row>
        <row r="8578">
          <cell r="A8578" t="str">
            <v>LXXLP66W35S48-BA</v>
          </cell>
          <cell r="B8578">
            <v>1.34</v>
          </cell>
        </row>
        <row r="8579">
          <cell r="A8579" t="str">
            <v>LXXLP66W35S48SA1-BA</v>
          </cell>
          <cell r="B8579">
            <v>6.44</v>
          </cell>
        </row>
        <row r="8580">
          <cell r="A8580" t="str">
            <v>LXXLP66W35S60-BA</v>
          </cell>
          <cell r="B8580">
            <v>1.34</v>
          </cell>
        </row>
        <row r="8581">
          <cell r="A8581" t="str">
            <v>LXXLPEBRKT1-01</v>
          </cell>
          <cell r="B8581">
            <v>0.82</v>
          </cell>
        </row>
        <row r="8582">
          <cell r="A8582" t="str">
            <v>LXXLWPPHOTOCELL-01</v>
          </cell>
          <cell r="B8582">
            <v>22.5</v>
          </cell>
        </row>
        <row r="8583">
          <cell r="A8583" t="str">
            <v>LXXLXB12RHO-01</v>
          </cell>
          <cell r="B8583">
            <v>0.95</v>
          </cell>
        </row>
        <row r="8584">
          <cell r="A8584" t="str">
            <v>LXXLXB12RSO-01</v>
          </cell>
          <cell r="B8584">
            <v>0.62</v>
          </cell>
        </row>
        <row r="8585">
          <cell r="A8585" t="str">
            <v>LXXLXB15RHO-01</v>
          </cell>
          <cell r="B8585">
            <v>1.19</v>
          </cell>
        </row>
        <row r="8586">
          <cell r="A8586" t="str">
            <v>LXXLXB15RSO-01</v>
          </cell>
          <cell r="B8586">
            <v>0.78</v>
          </cell>
        </row>
        <row r="8587">
          <cell r="A8587" t="str">
            <v>LXXLXB18RHO-01</v>
          </cell>
          <cell r="B8587">
            <v>1.4</v>
          </cell>
        </row>
        <row r="8588">
          <cell r="A8588" t="str">
            <v>LXXLXB18RSO-01</v>
          </cell>
          <cell r="B8588">
            <v>0.91</v>
          </cell>
        </row>
        <row r="8589">
          <cell r="A8589" t="str">
            <v>LXXPP35S48-BA</v>
          </cell>
          <cell r="B8589">
            <v>13.1</v>
          </cell>
        </row>
        <row r="8590">
          <cell r="A8590" t="str">
            <v>LXXPP35S60-BA</v>
          </cell>
          <cell r="B8590">
            <v>13.1</v>
          </cell>
        </row>
        <row r="8591">
          <cell r="A8591" t="str">
            <v>LXXPPW35S40SA10-BA</v>
          </cell>
          <cell r="B8591">
            <v>1.1200000000000001</v>
          </cell>
        </row>
        <row r="8592">
          <cell r="A8592" t="str">
            <v>LXXPPW35S40SA11-BA</v>
          </cell>
          <cell r="B8592">
            <v>0.83</v>
          </cell>
        </row>
        <row r="8593">
          <cell r="A8593" t="str">
            <v>LXXPPW35S40SA9-BA</v>
          </cell>
          <cell r="B8593">
            <v>0.08</v>
          </cell>
        </row>
        <row r="8594">
          <cell r="A8594" t="str">
            <v>LXXPPW35S48SA10-BA</v>
          </cell>
          <cell r="B8594">
            <v>0.97</v>
          </cell>
        </row>
        <row r="8595">
          <cell r="A8595" t="str">
            <v>LXXPPW35S48SA11-BA</v>
          </cell>
          <cell r="B8595">
            <v>0.31</v>
          </cell>
        </row>
        <row r="8596">
          <cell r="A8596" t="str">
            <v>LXXPPW35S48SA12-BA</v>
          </cell>
          <cell r="B8596">
            <v>0.61</v>
          </cell>
        </row>
        <row r="8597">
          <cell r="A8597" t="str">
            <v>LXXPPW35S48SA1-BA</v>
          </cell>
          <cell r="B8597">
            <v>7.57</v>
          </cell>
        </row>
        <row r="8598">
          <cell r="A8598" t="str">
            <v>LXXPPW35S48SA2-BA</v>
          </cell>
          <cell r="B8598">
            <v>1.32</v>
          </cell>
        </row>
        <row r="8599">
          <cell r="A8599" t="str">
            <v>LXXPPW35S48SA3-BA</v>
          </cell>
          <cell r="B8599">
            <v>4.17</v>
          </cell>
        </row>
        <row r="8600">
          <cell r="A8600" t="str">
            <v>LXXPPW35S48SA4-BA</v>
          </cell>
          <cell r="B8600">
            <v>0.91</v>
          </cell>
        </row>
        <row r="8601">
          <cell r="A8601" t="str">
            <v>LXXPPW35S48SA5-BA</v>
          </cell>
          <cell r="B8601">
            <v>0.23</v>
          </cell>
        </row>
        <row r="8602">
          <cell r="A8602" t="str">
            <v>LXXPPW35S48SA6-BA</v>
          </cell>
          <cell r="B8602">
            <v>0.99</v>
          </cell>
        </row>
        <row r="8603">
          <cell r="A8603" t="str">
            <v>LXXPPW35S48SA7-BA</v>
          </cell>
          <cell r="B8603">
            <v>0.06</v>
          </cell>
        </row>
        <row r="8604">
          <cell r="A8604" t="str">
            <v>LXXPPW35S48SA8-BA</v>
          </cell>
          <cell r="B8604">
            <v>6.93</v>
          </cell>
        </row>
        <row r="8605">
          <cell r="A8605" t="str">
            <v>LXXPPW35S48SA9-BA</v>
          </cell>
          <cell r="B8605">
            <v>0.25340000000000001</v>
          </cell>
        </row>
        <row r="8606">
          <cell r="A8606" t="str">
            <v>LXXPPW35S60-SA1</v>
          </cell>
          <cell r="B8606">
            <v>13.02</v>
          </cell>
        </row>
        <row r="8607">
          <cell r="A8607" t="str">
            <v>LXXPPW35S60SA10-BA</v>
          </cell>
          <cell r="B8607">
            <v>0.97</v>
          </cell>
        </row>
        <row r="8608">
          <cell r="A8608" t="str">
            <v>LXXPPW35S60SA11-BA</v>
          </cell>
          <cell r="B8608">
            <v>0.31</v>
          </cell>
        </row>
        <row r="8609">
          <cell r="A8609" t="str">
            <v>LXXPPW35S60SA1-BA</v>
          </cell>
          <cell r="B8609">
            <v>7.57</v>
          </cell>
        </row>
        <row r="8610">
          <cell r="A8610" t="str">
            <v>LXXPPWXXSA2-BA</v>
          </cell>
          <cell r="B8610">
            <v>1.29</v>
          </cell>
        </row>
        <row r="8611">
          <cell r="A8611" t="str">
            <v>LXXPPWXXSA3-BA</v>
          </cell>
          <cell r="B8611">
            <v>3.38</v>
          </cell>
        </row>
        <row r="8612">
          <cell r="A8612" t="str">
            <v>LXXPPWXXSA4-BA</v>
          </cell>
          <cell r="B8612">
            <v>0.62</v>
          </cell>
        </row>
        <row r="8613">
          <cell r="A8613" t="str">
            <v>LXXPPWXXSA5-BA</v>
          </cell>
          <cell r="B8613">
            <v>0.14000000000000001</v>
          </cell>
        </row>
        <row r="8614">
          <cell r="A8614" t="str">
            <v>LXXPPWXXSA6-BA</v>
          </cell>
          <cell r="B8614">
            <v>0.03</v>
          </cell>
        </row>
        <row r="8615">
          <cell r="A8615" t="str">
            <v>LXXPPWXXSA7-BA</v>
          </cell>
          <cell r="B8615">
            <v>0</v>
          </cell>
        </row>
        <row r="8616">
          <cell r="A8616" t="str">
            <v>LXXPPWXXSA8-BA</v>
          </cell>
          <cell r="B8616">
            <v>6.71</v>
          </cell>
        </row>
        <row r="8617">
          <cell r="A8617" t="str">
            <v>LXXPPWXXSA9-BA</v>
          </cell>
          <cell r="B8617">
            <v>0.06</v>
          </cell>
        </row>
        <row r="8618">
          <cell r="A8618" t="str">
            <v>LXXPW35S48-BA</v>
          </cell>
          <cell r="B8618">
            <v>13.02</v>
          </cell>
        </row>
        <row r="8619">
          <cell r="A8619" t="str">
            <v>M01-3-24</v>
          </cell>
          <cell r="B8619">
            <v>10.5032</v>
          </cell>
        </row>
        <row r="8620">
          <cell r="A8620" t="str">
            <v>MASTERPLUGPEN-07</v>
          </cell>
          <cell r="B8620">
            <v>0.01</v>
          </cell>
        </row>
        <row r="8621">
          <cell r="A8621" t="str">
            <v>MC501-01</v>
          </cell>
          <cell r="B8621">
            <v>0.52</v>
          </cell>
        </row>
        <row r="8622">
          <cell r="A8622" t="str">
            <v>MC501-22</v>
          </cell>
          <cell r="B8622">
            <v>0.56000000000000005</v>
          </cell>
        </row>
        <row r="8623">
          <cell r="A8623" t="str">
            <v>MC501-30</v>
          </cell>
          <cell r="B8623">
            <v>0.37859999999999999</v>
          </cell>
        </row>
        <row r="8624">
          <cell r="A8624" t="str">
            <v>MC502-01</v>
          </cell>
          <cell r="B8624">
            <v>0.69</v>
          </cell>
        </row>
        <row r="8625">
          <cell r="A8625" t="str">
            <v>MC502-22</v>
          </cell>
          <cell r="B8625">
            <v>0.77</v>
          </cell>
        </row>
        <row r="8626">
          <cell r="A8626" t="str">
            <v>MC502-3J</v>
          </cell>
          <cell r="B8626">
            <v>0.85</v>
          </cell>
        </row>
        <row r="8627">
          <cell r="A8627" t="str">
            <v>MC503-01</v>
          </cell>
          <cell r="B8627">
            <v>1.72</v>
          </cell>
        </row>
        <row r="8628">
          <cell r="A8628" t="str">
            <v>MC504-01</v>
          </cell>
          <cell r="B8628">
            <v>0.42</v>
          </cell>
        </row>
        <row r="8629">
          <cell r="A8629" t="str">
            <v>MC504-22</v>
          </cell>
          <cell r="B8629">
            <v>0.28999999999999998</v>
          </cell>
        </row>
        <row r="8630">
          <cell r="A8630" t="str">
            <v>MC504-3J</v>
          </cell>
          <cell r="B8630">
            <v>0.32</v>
          </cell>
        </row>
        <row r="8631">
          <cell r="A8631" t="str">
            <v>MC505-01</v>
          </cell>
          <cell r="B8631">
            <v>0.56000000000000005</v>
          </cell>
        </row>
        <row r="8632">
          <cell r="A8632" t="str">
            <v>MC505-22</v>
          </cell>
          <cell r="B8632">
            <v>0.35</v>
          </cell>
        </row>
        <row r="8633">
          <cell r="A8633" t="str">
            <v>MC505-30</v>
          </cell>
          <cell r="B8633">
            <v>0.3674</v>
          </cell>
        </row>
        <row r="8634">
          <cell r="A8634" t="str">
            <v>MC505-3J</v>
          </cell>
          <cell r="B8634">
            <v>0.3674</v>
          </cell>
        </row>
        <row r="8635">
          <cell r="A8635" t="str">
            <v>MC51-01</v>
          </cell>
          <cell r="B8635">
            <v>1.87</v>
          </cell>
        </row>
        <row r="8636">
          <cell r="A8636" t="str">
            <v>MC512-01</v>
          </cell>
          <cell r="B8636">
            <v>1.1200000000000001</v>
          </cell>
        </row>
        <row r="8637">
          <cell r="A8637" t="str">
            <v>MC512-22</v>
          </cell>
          <cell r="B8637">
            <v>1.17</v>
          </cell>
        </row>
        <row r="8638">
          <cell r="A8638" t="str">
            <v>MC512-30</v>
          </cell>
          <cell r="B8638">
            <v>1.19</v>
          </cell>
        </row>
        <row r="8639">
          <cell r="A8639" t="str">
            <v>MC512-3J</v>
          </cell>
          <cell r="B8639">
            <v>1.1200000000000001</v>
          </cell>
        </row>
        <row r="8640">
          <cell r="A8640" t="str">
            <v>MC512-BG</v>
          </cell>
          <cell r="B8640">
            <v>1.19</v>
          </cell>
        </row>
        <row r="8641">
          <cell r="A8641" t="str">
            <v>MC513-01</v>
          </cell>
          <cell r="B8641">
            <v>1.25</v>
          </cell>
        </row>
        <row r="8642">
          <cell r="A8642" t="str">
            <v>MC513-3J</v>
          </cell>
          <cell r="B8642">
            <v>1.46</v>
          </cell>
        </row>
        <row r="8643">
          <cell r="A8643" t="str">
            <v>MC514-01</v>
          </cell>
          <cell r="B8643">
            <v>1.24</v>
          </cell>
        </row>
        <row r="8644">
          <cell r="A8644" t="str">
            <v>MC515-01</v>
          </cell>
          <cell r="B8644">
            <v>1.44</v>
          </cell>
        </row>
        <row r="8645">
          <cell r="A8645" t="str">
            <v>MC521-01</v>
          </cell>
          <cell r="B8645">
            <v>1.3</v>
          </cell>
        </row>
        <row r="8646">
          <cell r="A8646" t="str">
            <v>MC521-22</v>
          </cell>
          <cell r="B8646">
            <v>1.35</v>
          </cell>
        </row>
        <row r="8647">
          <cell r="A8647" t="str">
            <v>MC521-30</v>
          </cell>
          <cell r="B8647">
            <v>1.38</v>
          </cell>
        </row>
        <row r="8648">
          <cell r="A8648" t="str">
            <v>MC521-3J</v>
          </cell>
          <cell r="B8648">
            <v>1.3</v>
          </cell>
        </row>
        <row r="8649">
          <cell r="A8649" t="str">
            <v>MC522-01</v>
          </cell>
          <cell r="B8649">
            <v>1.87</v>
          </cell>
        </row>
        <row r="8650">
          <cell r="A8650" t="str">
            <v>MC522-22</v>
          </cell>
          <cell r="B8650">
            <v>1.87</v>
          </cell>
        </row>
        <row r="8651">
          <cell r="A8651" t="str">
            <v>MC522-30</v>
          </cell>
          <cell r="B8651">
            <v>1.99</v>
          </cell>
        </row>
        <row r="8652">
          <cell r="A8652" t="str">
            <v>MC522-3J</v>
          </cell>
          <cell r="B8652">
            <v>1.99</v>
          </cell>
        </row>
        <row r="8653">
          <cell r="A8653" t="str">
            <v>MC522-BG</v>
          </cell>
          <cell r="B8653">
            <v>1.99</v>
          </cell>
        </row>
        <row r="8654">
          <cell r="A8654" t="str">
            <v>MC522RCD-01</v>
          </cell>
          <cell r="B8654">
            <v>4.66</v>
          </cell>
        </row>
        <row r="8655">
          <cell r="A8655" t="str">
            <v>MC522RCD-XD</v>
          </cell>
          <cell r="B8655">
            <v>0</v>
          </cell>
        </row>
        <row r="8656">
          <cell r="A8656" t="str">
            <v>MC522U-01</v>
          </cell>
          <cell r="B8656">
            <v>3.87</v>
          </cell>
        </row>
        <row r="8657">
          <cell r="A8657" t="str">
            <v>MC522U3-01</v>
          </cell>
          <cell r="B8657">
            <v>0</v>
          </cell>
        </row>
        <row r="8658">
          <cell r="A8658" t="str">
            <v>MC523-01</v>
          </cell>
          <cell r="B8658">
            <v>1.1599999999999999</v>
          </cell>
        </row>
        <row r="8659">
          <cell r="A8659" t="str">
            <v>MC523-22</v>
          </cell>
          <cell r="B8659">
            <v>1.1599999999999999</v>
          </cell>
        </row>
        <row r="8660">
          <cell r="A8660" t="str">
            <v>MC523-30</v>
          </cell>
          <cell r="B8660">
            <v>1.1681999999999999</v>
          </cell>
        </row>
        <row r="8661">
          <cell r="A8661" t="str">
            <v>MC523-3J</v>
          </cell>
          <cell r="B8661">
            <v>1.1681999999999999</v>
          </cell>
        </row>
        <row r="8662">
          <cell r="A8662" t="str">
            <v>MC524-01</v>
          </cell>
          <cell r="B8662">
            <v>1.67</v>
          </cell>
        </row>
        <row r="8663">
          <cell r="A8663" t="str">
            <v>MC524-22</v>
          </cell>
          <cell r="B8663">
            <v>1.64</v>
          </cell>
        </row>
        <row r="8664">
          <cell r="A8664" t="str">
            <v>MC528-01</v>
          </cell>
          <cell r="B8664">
            <v>0.74</v>
          </cell>
        </row>
        <row r="8665">
          <cell r="A8665" t="str">
            <v>MC529-01</v>
          </cell>
          <cell r="B8665">
            <v>1.21</v>
          </cell>
        </row>
        <row r="8666">
          <cell r="A8666" t="str">
            <v>MC53-01</v>
          </cell>
          <cell r="B8666">
            <v>1.53</v>
          </cell>
        </row>
        <row r="8667">
          <cell r="A8667" t="str">
            <v>MC531-01</v>
          </cell>
          <cell r="B8667">
            <v>1.6</v>
          </cell>
        </row>
        <row r="8668">
          <cell r="A8668" t="str">
            <v>MC531-22</v>
          </cell>
          <cell r="B8668">
            <v>1.64</v>
          </cell>
        </row>
        <row r="8669">
          <cell r="A8669" t="str">
            <v>MC531-30</v>
          </cell>
          <cell r="B8669">
            <v>1.67</v>
          </cell>
        </row>
        <row r="8670">
          <cell r="A8670" t="str">
            <v>MC531-3J</v>
          </cell>
          <cell r="B8670">
            <v>1.67</v>
          </cell>
        </row>
        <row r="8671">
          <cell r="A8671" t="str">
            <v>MC542-01</v>
          </cell>
          <cell r="B8671">
            <v>1.32</v>
          </cell>
        </row>
        <row r="8672">
          <cell r="A8672" t="str">
            <v>MC542-22</v>
          </cell>
          <cell r="B8672">
            <v>1.53</v>
          </cell>
        </row>
        <row r="8673">
          <cell r="A8673" t="str">
            <v>MC542-30</v>
          </cell>
          <cell r="B8673">
            <v>1.36</v>
          </cell>
        </row>
        <row r="8674">
          <cell r="A8674" t="str">
            <v>MC542-3J</v>
          </cell>
          <cell r="B8674">
            <v>1.49</v>
          </cell>
        </row>
        <row r="8675">
          <cell r="A8675" t="str">
            <v>MC543-01</v>
          </cell>
          <cell r="B8675">
            <v>1.58</v>
          </cell>
        </row>
        <row r="8676">
          <cell r="A8676" t="str">
            <v>MC543-22</v>
          </cell>
          <cell r="B8676">
            <v>1.47</v>
          </cell>
        </row>
        <row r="8677">
          <cell r="A8677" t="str">
            <v>MC543-30</v>
          </cell>
          <cell r="B8677">
            <v>1.4652000000000001</v>
          </cell>
        </row>
        <row r="8678">
          <cell r="A8678" t="str">
            <v>MC543-3J</v>
          </cell>
          <cell r="B8678">
            <v>1.47</v>
          </cell>
        </row>
        <row r="8679">
          <cell r="A8679" t="str">
            <v>MC544-01</v>
          </cell>
          <cell r="B8679">
            <v>2.04</v>
          </cell>
        </row>
        <row r="8680">
          <cell r="A8680" t="str">
            <v>MC544-30</v>
          </cell>
          <cell r="B8680">
            <v>2.0482</v>
          </cell>
        </row>
        <row r="8681">
          <cell r="A8681" t="str">
            <v>MC544-3J</v>
          </cell>
          <cell r="B8681">
            <v>2.0482</v>
          </cell>
        </row>
        <row r="8682">
          <cell r="A8682" t="str">
            <v>MC5451-01</v>
          </cell>
          <cell r="B8682">
            <v>1.75</v>
          </cell>
        </row>
        <row r="8683">
          <cell r="A8683" t="str">
            <v>MC550-01</v>
          </cell>
          <cell r="B8683">
            <v>1.58</v>
          </cell>
        </row>
        <row r="8684">
          <cell r="A8684" t="str">
            <v>MC550F-01</v>
          </cell>
          <cell r="B8684">
            <v>1.46</v>
          </cell>
        </row>
        <row r="8685">
          <cell r="A8685" t="str">
            <v>MC550F-22</v>
          </cell>
          <cell r="B8685">
            <v>1.46</v>
          </cell>
        </row>
        <row r="8686">
          <cell r="A8686" t="str">
            <v>MC550F-30</v>
          </cell>
          <cell r="B8686">
            <v>1.58</v>
          </cell>
        </row>
        <row r="8687">
          <cell r="A8687" t="str">
            <v>MC550F-3J</v>
          </cell>
          <cell r="B8687">
            <v>1.46</v>
          </cell>
        </row>
        <row r="8688">
          <cell r="A8688" t="str">
            <v>MC551-01</v>
          </cell>
          <cell r="B8688">
            <v>1.66</v>
          </cell>
        </row>
        <row r="8689">
          <cell r="A8689" t="str">
            <v>MC551F-01</v>
          </cell>
          <cell r="B8689">
            <v>1.53</v>
          </cell>
        </row>
        <row r="8690">
          <cell r="A8690" t="str">
            <v>MC551F-22</v>
          </cell>
          <cell r="B8690">
            <v>1.63</v>
          </cell>
        </row>
        <row r="8691">
          <cell r="A8691" t="str">
            <v>MC551F-30</v>
          </cell>
          <cell r="B8691">
            <v>1.66</v>
          </cell>
        </row>
        <row r="8692">
          <cell r="A8692" t="str">
            <v>MC551F-3J</v>
          </cell>
          <cell r="B8692">
            <v>1.8</v>
          </cell>
        </row>
        <row r="8693">
          <cell r="A8693" t="str">
            <v>MC552-01</v>
          </cell>
          <cell r="B8693">
            <v>1.35</v>
          </cell>
        </row>
        <row r="8694">
          <cell r="A8694" t="str">
            <v>MC552-30</v>
          </cell>
          <cell r="B8694">
            <v>1.35</v>
          </cell>
        </row>
        <row r="8695">
          <cell r="A8695" t="str">
            <v>MC552F-01</v>
          </cell>
          <cell r="B8695">
            <v>1.38</v>
          </cell>
        </row>
        <row r="8696">
          <cell r="A8696" t="str">
            <v>MC552F-22</v>
          </cell>
          <cell r="B8696">
            <v>1.32</v>
          </cell>
        </row>
        <row r="8697">
          <cell r="A8697" t="str">
            <v>MC552F-30</v>
          </cell>
          <cell r="B8697">
            <v>1.35</v>
          </cell>
        </row>
        <row r="8698">
          <cell r="A8698" t="str">
            <v>MC552F-3J</v>
          </cell>
          <cell r="B8698">
            <v>1.36</v>
          </cell>
        </row>
        <row r="8699">
          <cell r="A8699" t="str">
            <v>MC552FNBX-01</v>
          </cell>
          <cell r="B8699">
            <v>0.85</v>
          </cell>
        </row>
        <row r="8700">
          <cell r="A8700" t="str">
            <v>MC554-01</v>
          </cell>
          <cell r="B8700">
            <v>1.38</v>
          </cell>
        </row>
        <row r="8701">
          <cell r="A8701" t="str">
            <v>MC554RCD-01</v>
          </cell>
          <cell r="B8701">
            <v>3.96</v>
          </cell>
        </row>
        <row r="8702">
          <cell r="A8702" t="str">
            <v>MC554RCD-XD</v>
          </cell>
          <cell r="B8702">
            <v>0</v>
          </cell>
        </row>
        <row r="8703">
          <cell r="A8703" t="str">
            <v>MC555-01</v>
          </cell>
          <cell r="B8703">
            <v>1.61</v>
          </cell>
        </row>
        <row r="8704">
          <cell r="A8704" t="str">
            <v>MC558-01</v>
          </cell>
          <cell r="B8704">
            <v>0.97</v>
          </cell>
        </row>
        <row r="8705">
          <cell r="A8705" t="str">
            <v>MC570-01</v>
          </cell>
          <cell r="B8705">
            <v>2.97</v>
          </cell>
        </row>
        <row r="8706">
          <cell r="A8706" t="str">
            <v>MC571-01</v>
          </cell>
          <cell r="B8706">
            <v>2.64</v>
          </cell>
        </row>
        <row r="8707">
          <cell r="A8707" t="str">
            <v>MC572-01</v>
          </cell>
          <cell r="B8707">
            <v>2.35</v>
          </cell>
        </row>
        <row r="8708">
          <cell r="A8708" t="str">
            <v>MC572-30</v>
          </cell>
          <cell r="B8708">
            <v>2.2844000000000002</v>
          </cell>
        </row>
        <row r="8709">
          <cell r="A8709" t="str">
            <v>MC572-3J</v>
          </cell>
          <cell r="B8709">
            <v>2.2844000000000002</v>
          </cell>
        </row>
        <row r="8710">
          <cell r="A8710" t="str">
            <v>MC573-01</v>
          </cell>
          <cell r="B8710">
            <v>2.2599999999999998</v>
          </cell>
        </row>
        <row r="8711">
          <cell r="A8711" t="str">
            <v>MC574-01</v>
          </cell>
          <cell r="B8711">
            <v>1.93</v>
          </cell>
        </row>
        <row r="8712">
          <cell r="A8712" t="str">
            <v>MC574-22</v>
          </cell>
          <cell r="B8712">
            <v>1.94</v>
          </cell>
        </row>
        <row r="8713">
          <cell r="A8713" t="str">
            <v>MC575-01</v>
          </cell>
          <cell r="B8713">
            <v>1.9</v>
          </cell>
        </row>
        <row r="8714">
          <cell r="A8714" t="str">
            <v>MC599-01</v>
          </cell>
          <cell r="B8714">
            <v>1.43</v>
          </cell>
        </row>
        <row r="8715">
          <cell r="A8715" t="str">
            <v>MC599-30</v>
          </cell>
          <cell r="B8715">
            <v>1.3508</v>
          </cell>
        </row>
        <row r="8716">
          <cell r="A8716" t="str">
            <v>MC5BTM1-01</v>
          </cell>
          <cell r="B8716">
            <v>1.53</v>
          </cell>
        </row>
        <row r="8717">
          <cell r="A8717" t="str">
            <v>MC5BTM2-01</v>
          </cell>
          <cell r="B8717">
            <v>1.52</v>
          </cell>
        </row>
        <row r="8718">
          <cell r="A8718" t="str">
            <v>MC5BTS1-01</v>
          </cell>
          <cell r="B8718">
            <v>1.32</v>
          </cell>
        </row>
        <row r="8719">
          <cell r="A8719" t="str">
            <v>MC5BTS2-01</v>
          </cell>
          <cell r="B8719">
            <v>1.3134999999999999</v>
          </cell>
        </row>
        <row r="8720">
          <cell r="A8720" t="str">
            <v>MC5EMR4-01</v>
          </cell>
          <cell r="B8720">
            <v>0.59</v>
          </cell>
        </row>
        <row r="8721">
          <cell r="A8721" t="str">
            <v>MC5EMS1-01</v>
          </cell>
          <cell r="B8721">
            <v>0.42</v>
          </cell>
        </row>
        <row r="8722">
          <cell r="A8722" t="str">
            <v>MC5EMS2-01</v>
          </cell>
          <cell r="B8722">
            <v>0.44</v>
          </cell>
        </row>
        <row r="8723">
          <cell r="A8723" t="str">
            <v>MC5RJ111-01</v>
          </cell>
          <cell r="B8723">
            <v>1.1682999999999999</v>
          </cell>
        </row>
        <row r="8724">
          <cell r="A8724" t="str">
            <v>MC5RJ112-01</v>
          </cell>
          <cell r="B8724">
            <v>1.1617</v>
          </cell>
        </row>
        <row r="8725">
          <cell r="A8725" t="str">
            <v>MC5RJ451-01</v>
          </cell>
          <cell r="B8725">
            <v>1.27</v>
          </cell>
        </row>
        <row r="8726">
          <cell r="A8726" t="str">
            <v>MC5RJ452-01</v>
          </cell>
          <cell r="B8726">
            <v>2.16</v>
          </cell>
        </row>
        <row r="8727">
          <cell r="A8727" t="str">
            <v>MC5SKYSWSW-01</v>
          </cell>
          <cell r="B8727">
            <v>0.01</v>
          </cell>
        </row>
        <row r="8728">
          <cell r="A8728" t="str">
            <v>MCBMT20-MP</v>
          </cell>
          <cell r="B8728">
            <v>3.1240000000000001</v>
          </cell>
        </row>
        <row r="8729">
          <cell r="A8729" t="str">
            <v>MCBMT45-MP</v>
          </cell>
          <cell r="B8729">
            <v>3.7730000000000001</v>
          </cell>
        </row>
        <row r="8730">
          <cell r="A8730" t="str">
            <v>MCC1010/4-MP</v>
          </cell>
          <cell r="B8730">
            <v>6.05</v>
          </cell>
        </row>
        <row r="8731">
          <cell r="A8731" t="str">
            <v>MCC1010/4R-CT</v>
          </cell>
          <cell r="B8731">
            <v>5.14</v>
          </cell>
        </row>
        <row r="8732">
          <cell r="A8732" t="str">
            <v>MCP0813/2-BD</v>
          </cell>
          <cell r="B8732">
            <v>5.86</v>
          </cell>
        </row>
        <row r="8733">
          <cell r="A8733" t="str">
            <v>MCT0801/4-BD</v>
          </cell>
          <cell r="B8733">
            <v>3.95</v>
          </cell>
        </row>
        <row r="8734">
          <cell r="A8734" t="str">
            <v>MCT0810BQ/4-BD</v>
          </cell>
          <cell r="B8734">
            <v>3.49</v>
          </cell>
        </row>
        <row r="8735">
          <cell r="A8735" t="str">
            <v>MCT0813/2BL-MR</v>
          </cell>
          <cell r="B8735">
            <v>3.62</v>
          </cell>
        </row>
        <row r="8736">
          <cell r="A8736" t="str">
            <v>MCT0813/4BL/MC-K4</v>
          </cell>
          <cell r="B8736">
            <v>3.27</v>
          </cell>
        </row>
        <row r="8737">
          <cell r="A8737" t="str">
            <v>MCT0813/4BL-04</v>
          </cell>
          <cell r="B8737">
            <v>3.27</v>
          </cell>
        </row>
        <row r="8738">
          <cell r="A8738" t="str">
            <v>MCT0813/4BL-30</v>
          </cell>
          <cell r="B8738">
            <v>0</v>
          </cell>
        </row>
        <row r="8739">
          <cell r="A8739" t="str">
            <v>MCT0813/4BL-MP</v>
          </cell>
          <cell r="B8739">
            <v>3.5</v>
          </cell>
        </row>
        <row r="8740">
          <cell r="A8740" t="str">
            <v>MCT0813/4R-30</v>
          </cell>
          <cell r="B8740">
            <v>3.94</v>
          </cell>
        </row>
        <row r="8741">
          <cell r="A8741" t="str">
            <v>MCT0813/4R-MP</v>
          </cell>
          <cell r="B8741">
            <v>3.89</v>
          </cell>
        </row>
        <row r="8742">
          <cell r="A8742" t="str">
            <v>MCT0813BQ/4-BD</v>
          </cell>
          <cell r="B8742">
            <v>4.5199999999999996</v>
          </cell>
        </row>
        <row r="8743">
          <cell r="A8743" t="str">
            <v>MCT0913/4-32</v>
          </cell>
          <cell r="B8743">
            <v>4.03</v>
          </cell>
        </row>
        <row r="8744">
          <cell r="A8744" t="str">
            <v>MCT0913/4-AT</v>
          </cell>
          <cell r="B8744">
            <v>4.03</v>
          </cell>
        </row>
        <row r="8745">
          <cell r="A8745" t="str">
            <v>MCT1010/2BL-MR</v>
          </cell>
          <cell r="B8745">
            <v>3.11</v>
          </cell>
        </row>
        <row r="8746">
          <cell r="A8746" t="str">
            <v>MCT1010/2BL-WE</v>
          </cell>
          <cell r="B8746">
            <v>3.31</v>
          </cell>
        </row>
        <row r="8747">
          <cell r="A8747" t="str">
            <v>MCT1010/2-WK</v>
          </cell>
          <cell r="B8747">
            <v>3.59</v>
          </cell>
        </row>
        <row r="8748">
          <cell r="A8748" t="str">
            <v>MCT1010/2-WKD</v>
          </cell>
          <cell r="B8748">
            <v>3.29</v>
          </cell>
        </row>
        <row r="8749">
          <cell r="A8749" t="str">
            <v>MCT1010/4/QP20-BD</v>
          </cell>
          <cell r="B8749">
            <v>107.89</v>
          </cell>
        </row>
        <row r="8750">
          <cell r="A8750" t="str">
            <v>MCT1010/4+BCT0406/1/FP96-BQ</v>
          </cell>
          <cell r="B8750">
            <v>657.18399999999997</v>
          </cell>
        </row>
        <row r="8751">
          <cell r="A8751" t="str">
            <v>MCT1010/4+BCT0406/1QP24-BD</v>
          </cell>
          <cell r="B8751">
            <v>0</v>
          </cell>
        </row>
        <row r="8752">
          <cell r="A8752" t="str">
            <v>MCT1010/4BL-32</v>
          </cell>
          <cell r="B8752">
            <v>3.85</v>
          </cell>
        </row>
        <row r="8753">
          <cell r="A8753" t="str">
            <v>MCT1010/4BL-83</v>
          </cell>
          <cell r="B8753">
            <v>3.75</v>
          </cell>
        </row>
        <row r="8754">
          <cell r="A8754" t="str">
            <v>MCT1010/4BL-AS</v>
          </cell>
          <cell r="B8754">
            <v>3.62</v>
          </cell>
        </row>
        <row r="8755">
          <cell r="A8755" t="str">
            <v>MCT1010/4BL-MP</v>
          </cell>
          <cell r="B8755">
            <v>3.47</v>
          </cell>
        </row>
        <row r="8756">
          <cell r="A8756" t="str">
            <v>MCT1010/4BL-MS</v>
          </cell>
          <cell r="B8756">
            <v>3.55</v>
          </cell>
        </row>
        <row r="8757">
          <cell r="A8757" t="str">
            <v>MCT1010/4BL-RD</v>
          </cell>
          <cell r="B8757">
            <v>4.1900000000000004</v>
          </cell>
        </row>
        <row r="8758">
          <cell r="A8758" t="str">
            <v>MCT1010/4BL-ZD</v>
          </cell>
          <cell r="B8758">
            <v>3.47</v>
          </cell>
        </row>
        <row r="8759">
          <cell r="A8759" t="str">
            <v>MCT1010/4CSP120-BD</v>
          </cell>
          <cell r="B8759">
            <v>0</v>
          </cell>
        </row>
        <row r="8760">
          <cell r="A8760" t="str">
            <v>MCT1010/4CSP80-BD</v>
          </cell>
          <cell r="B8760">
            <v>0</v>
          </cell>
        </row>
        <row r="8761">
          <cell r="A8761" t="str">
            <v>MCT1010/4R-83</v>
          </cell>
          <cell r="B8761">
            <v>4.42</v>
          </cell>
        </row>
        <row r="8762">
          <cell r="A8762" t="str">
            <v>MCT1010/4R-AD</v>
          </cell>
          <cell r="B8762">
            <v>3.69</v>
          </cell>
        </row>
        <row r="8763">
          <cell r="A8763" t="str">
            <v>MCT1010/4R-AS</v>
          </cell>
          <cell r="B8763">
            <v>3.65</v>
          </cell>
        </row>
        <row r="8764">
          <cell r="A8764" t="str">
            <v>MCT1010/4R-MS</v>
          </cell>
          <cell r="B8764">
            <v>4.72</v>
          </cell>
        </row>
        <row r="8765">
          <cell r="A8765" t="str">
            <v>MCT1010/4R-RD</v>
          </cell>
          <cell r="B8765">
            <v>3.85</v>
          </cell>
        </row>
        <row r="8766">
          <cell r="A8766" t="str">
            <v>MCT1010/4R-TD</v>
          </cell>
          <cell r="B8766">
            <v>3.89</v>
          </cell>
        </row>
        <row r="8767">
          <cell r="A8767" t="str">
            <v>MCT1010/4R-TM</v>
          </cell>
          <cell r="B8767">
            <v>3.66</v>
          </cell>
        </row>
        <row r="8768">
          <cell r="A8768" t="str">
            <v>MCT1010/4UNBL-04</v>
          </cell>
          <cell r="B8768">
            <v>4.16</v>
          </cell>
        </row>
        <row r="8769">
          <cell r="A8769" t="str">
            <v>MCT1010/4UNBL-MC</v>
          </cell>
          <cell r="B8769">
            <v>0</v>
          </cell>
        </row>
        <row r="8770">
          <cell r="A8770" t="str">
            <v>MCT1010/4UNBL-MP</v>
          </cell>
          <cell r="B8770">
            <v>4.16</v>
          </cell>
        </row>
        <row r="8771">
          <cell r="A8771" t="str">
            <v>MCT1010/4UNR-04</v>
          </cell>
          <cell r="B8771">
            <v>4.3899999999999997</v>
          </cell>
        </row>
        <row r="8772">
          <cell r="A8772" t="str">
            <v>MCT1010/4Y-HD</v>
          </cell>
          <cell r="B8772">
            <v>3.97</v>
          </cell>
        </row>
        <row r="8773">
          <cell r="A8773" t="str">
            <v>MCT1010/4YHP-HD</v>
          </cell>
          <cell r="B8773">
            <v>0</v>
          </cell>
        </row>
        <row r="8774">
          <cell r="A8774" t="str">
            <v>MCT1010/4YP-HD</v>
          </cell>
          <cell r="B8774">
            <v>0</v>
          </cell>
        </row>
        <row r="8775">
          <cell r="A8775" t="str">
            <v>MCT1010/4YQP20-HD</v>
          </cell>
          <cell r="B8775">
            <v>107.89</v>
          </cell>
        </row>
        <row r="8776">
          <cell r="A8776" t="str">
            <v>MCT1010/4YQP-HD</v>
          </cell>
          <cell r="B8776">
            <v>0</v>
          </cell>
        </row>
        <row r="8777">
          <cell r="A8777" t="str">
            <v>MCT10104Y/ARCDKGCS5/EP10-HD</v>
          </cell>
          <cell r="B8777">
            <v>0</v>
          </cell>
        </row>
        <row r="8778">
          <cell r="A8778" t="str">
            <v>MCT1206/4-32</v>
          </cell>
          <cell r="B8778">
            <v>5.03</v>
          </cell>
        </row>
        <row r="8779">
          <cell r="A8779" t="str">
            <v>MDISS0.5-07</v>
          </cell>
          <cell r="B8779">
            <v>0</v>
          </cell>
        </row>
        <row r="8780">
          <cell r="A8780" t="str">
            <v>MDISS1-07</v>
          </cell>
          <cell r="B8780">
            <v>0</v>
          </cell>
        </row>
        <row r="8781">
          <cell r="A8781" t="str">
            <v>MDPDVI-RO</v>
          </cell>
          <cell r="B8781">
            <v>1.83</v>
          </cell>
        </row>
        <row r="8782">
          <cell r="A8782" t="str">
            <v>MDPVGA-RO</v>
          </cell>
          <cell r="B8782">
            <v>2.75</v>
          </cell>
        </row>
        <row r="8783">
          <cell r="A8783" t="str">
            <v>MFLPIR150B-MP</v>
          </cell>
          <cell r="B8783">
            <v>4.37</v>
          </cell>
        </row>
        <row r="8784">
          <cell r="A8784" t="str">
            <v>MFLPIR500B-GR</v>
          </cell>
          <cell r="B8784">
            <v>2.9135</v>
          </cell>
        </row>
        <row r="8785">
          <cell r="A8785" t="str">
            <v>MFLPIR500B-MP</v>
          </cell>
          <cell r="B8785">
            <v>5.43</v>
          </cell>
        </row>
        <row r="8786">
          <cell r="A8786" t="str">
            <v>MFS3/NK-WE</v>
          </cell>
          <cell r="B8786">
            <v>0.74</v>
          </cell>
        </row>
        <row r="8787">
          <cell r="A8787" t="str">
            <v>MIS-01</v>
          </cell>
          <cell r="B8787">
            <v>0.01</v>
          </cell>
        </row>
        <row r="8788">
          <cell r="A8788" t="str">
            <v>MLFO8-MS</v>
          </cell>
          <cell r="B8788">
            <v>0.7208</v>
          </cell>
        </row>
        <row r="8789">
          <cell r="A8789" t="str">
            <v>MLIECB-HB</v>
          </cell>
          <cell r="B8789">
            <v>1.07</v>
          </cell>
        </row>
        <row r="8790">
          <cell r="A8790" t="str">
            <v>MLIECW-HB</v>
          </cell>
          <cell r="B8790">
            <v>1.07</v>
          </cell>
        </row>
        <row r="8791">
          <cell r="A8791" t="str">
            <v>MOC1510/4BLRCD-HD</v>
          </cell>
          <cell r="B8791">
            <v>0</v>
          </cell>
        </row>
        <row r="8792">
          <cell r="A8792" t="str">
            <v>MOC1510/4ORCD-HD</v>
          </cell>
          <cell r="B8792">
            <v>8.42</v>
          </cell>
        </row>
        <row r="8793">
          <cell r="A8793" t="str">
            <v>MOC2010/2+BFG110(HP30)-BQ</v>
          </cell>
          <cell r="B8793">
            <v>9.65</v>
          </cell>
        </row>
        <row r="8794">
          <cell r="A8794" t="str">
            <v>MOC2010/2+BFG110/HP30-BD</v>
          </cell>
          <cell r="B8794">
            <v>9.65</v>
          </cell>
        </row>
        <row r="8795">
          <cell r="A8795" t="str">
            <v>MOC2010/2+BFG110/QP12-BD</v>
          </cell>
          <cell r="B8795">
            <v>9.65</v>
          </cell>
        </row>
        <row r="8796">
          <cell r="A8796" t="str">
            <v>MOC2010/2BL-MP</v>
          </cell>
          <cell r="B8796">
            <v>5.91</v>
          </cell>
        </row>
        <row r="8797">
          <cell r="A8797" t="str">
            <v>MOC2010/2G/FP60-BD</v>
          </cell>
          <cell r="B8797">
            <v>1.17</v>
          </cell>
        </row>
        <row r="8798">
          <cell r="A8798" t="str">
            <v>MOC2010/2GHP30-BD</v>
          </cell>
          <cell r="B8798">
            <v>0</v>
          </cell>
        </row>
        <row r="8799">
          <cell r="A8799" t="str">
            <v>MOC2010/4R-AD</v>
          </cell>
          <cell r="B8799">
            <v>6.8</v>
          </cell>
        </row>
        <row r="8800">
          <cell r="A8800" t="str">
            <v>MOC2013/4BL/BXP-XD</v>
          </cell>
          <cell r="B8800">
            <v>0</v>
          </cell>
        </row>
        <row r="8801">
          <cell r="A8801" t="str">
            <v>MOC2510/2+SCT0410/2W/HP24-BD</v>
          </cell>
          <cell r="B8801">
            <v>0</v>
          </cell>
        </row>
        <row r="8802">
          <cell r="A8802" t="str">
            <v>MOC2515/4-MP</v>
          </cell>
          <cell r="B8802">
            <v>17.190000000000001</v>
          </cell>
        </row>
        <row r="8803">
          <cell r="A8803" t="str">
            <v>MOT2010/4YRCD-HD</v>
          </cell>
          <cell r="B8803">
            <v>10.199999999999999</v>
          </cell>
        </row>
        <row r="8804">
          <cell r="A8804" t="str">
            <v>MOT2013/4R-AD</v>
          </cell>
          <cell r="B8804">
            <v>7.49</v>
          </cell>
        </row>
        <row r="8805">
          <cell r="A8805" t="str">
            <v>MPINDHC-07</v>
          </cell>
          <cell r="B8805">
            <v>12.1</v>
          </cell>
        </row>
        <row r="8806">
          <cell r="A8806" t="str">
            <v>MPLFT-07</v>
          </cell>
          <cell r="B8806">
            <v>0.01</v>
          </cell>
        </row>
        <row r="8807">
          <cell r="A8807" t="str">
            <v>MPPEN-MS</v>
          </cell>
          <cell r="B8807">
            <v>0.01</v>
          </cell>
        </row>
        <row r="8808">
          <cell r="A8808" t="str">
            <v>MPQ2HP/1-BD</v>
          </cell>
          <cell r="B8808">
            <v>242.39</v>
          </cell>
        </row>
        <row r="8809">
          <cell r="A8809" t="str">
            <v>MPQ2HP/2-BD</v>
          </cell>
          <cell r="B8809">
            <v>223.2</v>
          </cell>
        </row>
        <row r="8810">
          <cell r="A8810" t="str">
            <v>MPWEL-MP</v>
          </cell>
          <cell r="B8810">
            <v>0.01</v>
          </cell>
        </row>
        <row r="8811">
          <cell r="A8811" t="str">
            <v>MS15N-04</v>
          </cell>
          <cell r="B8811">
            <v>0.95</v>
          </cell>
        </row>
        <row r="8812">
          <cell r="A8812" t="str">
            <v>MS15N-AS</v>
          </cell>
          <cell r="B8812">
            <v>0.96</v>
          </cell>
        </row>
        <row r="8813">
          <cell r="A8813" t="str">
            <v>MS15N-MP</v>
          </cell>
          <cell r="B8813">
            <v>0.96</v>
          </cell>
        </row>
        <row r="8814">
          <cell r="A8814" t="str">
            <v>MS16L-AS</v>
          </cell>
          <cell r="B8814">
            <v>0</v>
          </cell>
        </row>
        <row r="8815">
          <cell r="A8815" t="str">
            <v>MS16N-04</v>
          </cell>
          <cell r="B8815">
            <v>0.88</v>
          </cell>
        </row>
        <row r="8816">
          <cell r="A8816" t="str">
            <v>MS16N-MC</v>
          </cell>
          <cell r="B8816">
            <v>0</v>
          </cell>
        </row>
        <row r="8817">
          <cell r="A8817" t="str">
            <v>MS16N-MP</v>
          </cell>
          <cell r="B8817">
            <v>0.88</v>
          </cell>
        </row>
        <row r="8818">
          <cell r="A8818" t="str">
            <v>MSB4R-RS</v>
          </cell>
          <cell r="B8818">
            <v>2.23</v>
          </cell>
        </row>
        <row r="8819">
          <cell r="A8819" t="str">
            <v>MSB4R-SD</v>
          </cell>
          <cell r="B8819">
            <v>2.23</v>
          </cell>
        </row>
        <row r="8820">
          <cell r="A8820" t="str">
            <v>MSF3/2(QPS)-RD</v>
          </cell>
          <cell r="B8820">
            <v>1.61</v>
          </cell>
        </row>
        <row r="8821">
          <cell r="A8821" t="str">
            <v>MSF3/3-AD</v>
          </cell>
          <cell r="B8821">
            <v>0</v>
          </cell>
        </row>
        <row r="8822">
          <cell r="A8822" t="str">
            <v>MSF3/3-AG</v>
          </cell>
          <cell r="B8822">
            <v>2.23</v>
          </cell>
        </row>
        <row r="8823">
          <cell r="A8823" t="str">
            <v>MSF3/3-CD</v>
          </cell>
          <cell r="B8823">
            <v>0</v>
          </cell>
        </row>
        <row r="8824">
          <cell r="A8824" t="str">
            <v>MSF3/CS8-TD</v>
          </cell>
          <cell r="B8824">
            <v>0.86</v>
          </cell>
        </row>
        <row r="8825">
          <cell r="A8825" t="str">
            <v>MSF3/MC-K4</v>
          </cell>
          <cell r="B8825">
            <v>0.77</v>
          </cell>
        </row>
        <row r="8826">
          <cell r="A8826" t="str">
            <v>MSF3/NK/QPS-WE</v>
          </cell>
          <cell r="B8826">
            <v>0.72</v>
          </cell>
        </row>
        <row r="8827">
          <cell r="A8827" t="str">
            <v>MSF3/NK-HD</v>
          </cell>
          <cell r="B8827">
            <v>0.76</v>
          </cell>
        </row>
        <row r="8828">
          <cell r="A8828" t="str">
            <v>MSF3/NK-MP</v>
          </cell>
          <cell r="B8828">
            <v>0.79</v>
          </cell>
        </row>
        <row r="8829">
          <cell r="A8829" t="str">
            <v>MSF3/NK-MS</v>
          </cell>
          <cell r="B8829">
            <v>0.77</v>
          </cell>
        </row>
        <row r="8830">
          <cell r="A8830" t="str">
            <v>MSF3/NK-RD</v>
          </cell>
          <cell r="B8830">
            <v>0.77</v>
          </cell>
        </row>
        <row r="8831">
          <cell r="A8831" t="str">
            <v>MSF3/NK-WE</v>
          </cell>
          <cell r="B8831">
            <v>0.74</v>
          </cell>
        </row>
        <row r="8832">
          <cell r="A8832" t="str">
            <v>MSF3/NK-XD</v>
          </cell>
          <cell r="B8832">
            <v>0</v>
          </cell>
        </row>
        <row r="8833">
          <cell r="A8833" t="str">
            <v>MSF3/NK-ZD</v>
          </cell>
          <cell r="B8833">
            <v>0.73</v>
          </cell>
        </row>
        <row r="8834">
          <cell r="A8834" t="str">
            <v>MSF3/QPS72-TD</v>
          </cell>
          <cell r="B8834">
            <v>0.65</v>
          </cell>
        </row>
        <row r="8835">
          <cell r="A8835" t="str">
            <v>MSF3/QPS-WE</v>
          </cell>
          <cell r="B8835">
            <v>0.72</v>
          </cell>
        </row>
        <row r="8836">
          <cell r="A8836" t="str">
            <v>MSF3-01</v>
          </cell>
          <cell r="B8836">
            <v>0.79</v>
          </cell>
        </row>
        <row r="8837">
          <cell r="A8837" t="str">
            <v>MSF3-04</v>
          </cell>
          <cell r="B8837">
            <v>0.75</v>
          </cell>
        </row>
        <row r="8838">
          <cell r="A8838" t="str">
            <v>MSF3-3J</v>
          </cell>
          <cell r="B8838">
            <v>0.78</v>
          </cell>
        </row>
        <row r="8839">
          <cell r="A8839" t="str">
            <v>MSF3-83</v>
          </cell>
          <cell r="B8839">
            <v>0.77</v>
          </cell>
        </row>
        <row r="8840">
          <cell r="A8840" t="str">
            <v>MSF3-AS</v>
          </cell>
          <cell r="B8840">
            <v>0.74</v>
          </cell>
        </row>
        <row r="8841">
          <cell r="A8841" t="str">
            <v>MSF3-BD</v>
          </cell>
          <cell r="B8841">
            <v>0.8</v>
          </cell>
        </row>
        <row r="8842">
          <cell r="A8842" t="str">
            <v>MSF3-HD</v>
          </cell>
          <cell r="B8842">
            <v>0.83</v>
          </cell>
        </row>
        <row r="8843">
          <cell r="A8843" t="str">
            <v>MSF3-MR</v>
          </cell>
          <cell r="B8843">
            <v>0.65</v>
          </cell>
        </row>
        <row r="8844">
          <cell r="A8844" t="str">
            <v>MSF3P-TD</v>
          </cell>
          <cell r="B8844">
            <v>0</v>
          </cell>
        </row>
        <row r="8845">
          <cell r="A8845" t="str">
            <v>MSF3-TD</v>
          </cell>
          <cell r="B8845">
            <v>0.65</v>
          </cell>
        </row>
        <row r="8846">
          <cell r="A8846" t="str">
            <v>MSFU3/CS-TD</v>
          </cell>
          <cell r="B8846">
            <v>0</v>
          </cell>
        </row>
        <row r="8847">
          <cell r="A8847" t="str">
            <v>MSFU3-01</v>
          </cell>
          <cell r="B8847">
            <v>0.78</v>
          </cell>
        </row>
        <row r="8848">
          <cell r="A8848" t="str">
            <v>MSRGMS3-47</v>
          </cell>
          <cell r="B8848">
            <v>5.26</v>
          </cell>
        </row>
        <row r="8849">
          <cell r="A8849" t="str">
            <v>MSRGMS3-BD</v>
          </cell>
          <cell r="B8849">
            <v>5.41</v>
          </cell>
        </row>
        <row r="8850">
          <cell r="A8850" t="str">
            <v>MSRGMS3-MS</v>
          </cell>
          <cell r="B8850">
            <v>5.36</v>
          </cell>
        </row>
        <row r="8851">
          <cell r="A8851" t="str">
            <v>MSRGRF3/BQ-XD</v>
          </cell>
          <cell r="B8851">
            <v>0</v>
          </cell>
        </row>
        <row r="8852">
          <cell r="A8852" t="str">
            <v>MSRGRF3-47</v>
          </cell>
          <cell r="B8852">
            <v>6.13</v>
          </cell>
        </row>
        <row r="8853">
          <cell r="A8853" t="str">
            <v>MSRGRF3-BD</v>
          </cell>
          <cell r="B8853">
            <v>6.97</v>
          </cell>
        </row>
        <row r="8854">
          <cell r="A8854" t="str">
            <v>MSRGRF3-MS</v>
          </cell>
          <cell r="B8854">
            <v>7.0586000000000002</v>
          </cell>
        </row>
        <row r="8855">
          <cell r="A8855" t="str">
            <v>MSRGRF3-SD</v>
          </cell>
          <cell r="B8855">
            <v>0</v>
          </cell>
        </row>
        <row r="8856">
          <cell r="A8856" t="str">
            <v>MSRGRF3-XD</v>
          </cell>
          <cell r="B8856">
            <v>6.04</v>
          </cell>
        </row>
        <row r="8857">
          <cell r="A8857" t="str">
            <v>MSU2/NK-MS</v>
          </cell>
          <cell r="B8857">
            <v>0.41</v>
          </cell>
        </row>
        <row r="8858">
          <cell r="A8858" t="str">
            <v>MSU2/NK-RD</v>
          </cell>
          <cell r="B8858">
            <v>0.43</v>
          </cell>
        </row>
        <row r="8859">
          <cell r="A8859" t="str">
            <v>MSU2-01</v>
          </cell>
          <cell r="B8859">
            <v>0.47</v>
          </cell>
        </row>
        <row r="8860">
          <cell r="A8860" t="str">
            <v>MSU2-3J</v>
          </cell>
          <cell r="B8860">
            <v>0.47</v>
          </cell>
        </row>
        <row r="8861">
          <cell r="A8861" t="str">
            <v>MSU2-83</v>
          </cell>
          <cell r="B8861">
            <v>0.41</v>
          </cell>
        </row>
        <row r="8862">
          <cell r="A8862" t="str">
            <v>MSU2-BD</v>
          </cell>
          <cell r="B8862">
            <v>0.45</v>
          </cell>
        </row>
        <row r="8863">
          <cell r="A8863" t="str">
            <v>MSU2-HD</v>
          </cell>
          <cell r="B8863">
            <v>0.5</v>
          </cell>
        </row>
        <row r="8864">
          <cell r="A8864" t="str">
            <v>MSU2-TD</v>
          </cell>
          <cell r="B8864">
            <v>0.43</v>
          </cell>
        </row>
        <row r="8865">
          <cell r="A8865" t="str">
            <v>MSWG3/BQ-BQ</v>
          </cell>
          <cell r="B8865">
            <v>1.87</v>
          </cell>
        </row>
        <row r="8866">
          <cell r="A8866" t="str">
            <v>MSWG3-AD</v>
          </cell>
          <cell r="B8866">
            <v>2.04</v>
          </cell>
        </row>
        <row r="8867">
          <cell r="A8867" t="str">
            <v>MSWG3-AG</v>
          </cell>
          <cell r="B8867">
            <v>1.87</v>
          </cell>
        </row>
        <row r="8868">
          <cell r="A8868" t="str">
            <v>MSWG3-HB</v>
          </cell>
          <cell r="B8868">
            <v>1.95</v>
          </cell>
        </row>
        <row r="8869">
          <cell r="A8869" t="str">
            <v>MSWG3-HD</v>
          </cell>
          <cell r="B8869">
            <v>1.95</v>
          </cell>
        </row>
        <row r="8870">
          <cell r="A8870" t="str">
            <v>MSWG3-MP</v>
          </cell>
          <cell r="B8870">
            <v>2.09</v>
          </cell>
        </row>
        <row r="8871">
          <cell r="A8871" t="str">
            <v>MSWG3-MS</v>
          </cell>
          <cell r="B8871">
            <v>2.09</v>
          </cell>
        </row>
        <row r="8872">
          <cell r="A8872" t="str">
            <v>MSWG3-TE</v>
          </cell>
          <cell r="B8872">
            <v>1.3514999999999999</v>
          </cell>
        </row>
        <row r="8873">
          <cell r="A8873" t="str">
            <v>MSWRG3/2-AL</v>
          </cell>
          <cell r="B8873">
            <v>4.51</v>
          </cell>
        </row>
        <row r="8874">
          <cell r="A8874" t="str">
            <v>MSWRG3/2-MP</v>
          </cell>
          <cell r="B8874">
            <v>4.8499999999999996</v>
          </cell>
        </row>
        <row r="8875">
          <cell r="A8875" t="str">
            <v>MSWRG3-AL</v>
          </cell>
          <cell r="B8875">
            <v>2.37</v>
          </cell>
        </row>
        <row r="8876">
          <cell r="A8876" t="str">
            <v>MSWRG3-AS</v>
          </cell>
          <cell r="B8876">
            <v>2.33</v>
          </cell>
        </row>
        <row r="8877">
          <cell r="A8877" t="str">
            <v>MSWRG3-DG</v>
          </cell>
          <cell r="B8877">
            <v>0.42</v>
          </cell>
        </row>
        <row r="8878">
          <cell r="A8878" t="str">
            <v>MSWRG3-HB</v>
          </cell>
          <cell r="B8878">
            <v>2.29</v>
          </cell>
        </row>
        <row r="8879">
          <cell r="A8879" t="str">
            <v>MSWRG3-HD</v>
          </cell>
          <cell r="B8879">
            <v>2.29</v>
          </cell>
        </row>
        <row r="8880">
          <cell r="A8880" t="str">
            <v>MSWRG3-MD</v>
          </cell>
          <cell r="B8880">
            <v>0</v>
          </cell>
        </row>
        <row r="8881">
          <cell r="A8881" t="str">
            <v>MSWRG3-MP</v>
          </cell>
          <cell r="B8881">
            <v>2.57</v>
          </cell>
        </row>
        <row r="8882">
          <cell r="A8882" t="str">
            <v>MSWRG3-MS</v>
          </cell>
          <cell r="B8882">
            <v>2.31</v>
          </cell>
        </row>
        <row r="8883">
          <cell r="A8883" t="str">
            <v>MSWRG3-TE</v>
          </cell>
          <cell r="B8883">
            <v>2.65</v>
          </cell>
        </row>
        <row r="8884">
          <cell r="A8884" t="str">
            <v>MVA1200/BQ-BQ</v>
          </cell>
          <cell r="B8884">
            <v>3.66</v>
          </cell>
        </row>
        <row r="8885">
          <cell r="A8885" t="str">
            <v>MVA1200-AD</v>
          </cell>
          <cell r="B8885">
            <v>3.03</v>
          </cell>
        </row>
        <row r="8886">
          <cell r="A8886" t="str">
            <v>MVA1200-AS</v>
          </cell>
          <cell r="B8886">
            <v>3.12</v>
          </cell>
        </row>
        <row r="8887">
          <cell r="A8887" t="str">
            <v>MVA1200-MP</v>
          </cell>
          <cell r="B8887">
            <v>3.48</v>
          </cell>
        </row>
        <row r="8888">
          <cell r="A8888" t="str">
            <v>MVA1200-MS</v>
          </cell>
          <cell r="B8888">
            <v>3.53</v>
          </cell>
        </row>
        <row r="8889">
          <cell r="A8889" t="str">
            <v>MVA1200-SD</v>
          </cell>
          <cell r="B8889">
            <v>3.3</v>
          </cell>
        </row>
        <row r="8890">
          <cell r="A8890" t="str">
            <v>MVA1200-ZD</v>
          </cell>
          <cell r="B8890">
            <v>3.32</v>
          </cell>
        </row>
        <row r="8891">
          <cell r="A8891" t="str">
            <v>MVA2500/BQ-BQ</v>
          </cell>
          <cell r="B8891">
            <v>4.6399999999999997</v>
          </cell>
        </row>
        <row r="8892">
          <cell r="A8892" t="str">
            <v>MVATA1200/BQ-BQ</v>
          </cell>
          <cell r="B8892">
            <v>4.51</v>
          </cell>
        </row>
        <row r="8893">
          <cell r="A8893" t="str">
            <v>MVATA1200-MP</v>
          </cell>
          <cell r="B8893">
            <v>4.5</v>
          </cell>
        </row>
        <row r="8894">
          <cell r="A8894" t="str">
            <v>MWBRFSL-AU</v>
          </cell>
          <cell r="B8894">
            <v>3.29</v>
          </cell>
        </row>
        <row r="8895">
          <cell r="A8895" t="str">
            <v>MWBRSL-AU</v>
          </cell>
          <cell r="B8895">
            <v>4.49</v>
          </cell>
        </row>
        <row r="8896">
          <cell r="A8896" t="str">
            <v>MWBRSL-HD</v>
          </cell>
          <cell r="B8896">
            <v>4.4000000000000004</v>
          </cell>
        </row>
        <row r="8897">
          <cell r="A8897" t="str">
            <v>MWBRSL-MM</v>
          </cell>
          <cell r="B8897">
            <v>4.49</v>
          </cell>
        </row>
        <row r="8898">
          <cell r="A8898" t="str">
            <v>MWBRSL-RO</v>
          </cell>
          <cell r="B8898">
            <v>4.33</v>
          </cell>
        </row>
        <row r="8899">
          <cell r="A8899" t="str">
            <v>MWBRW-RO</v>
          </cell>
          <cell r="B8899">
            <v>2.85</v>
          </cell>
        </row>
        <row r="8900">
          <cell r="A8900" t="str">
            <v>MWS3A-PRM</v>
          </cell>
          <cell r="B8900">
            <v>59.9</v>
          </cell>
        </row>
        <row r="8901">
          <cell r="A8901" t="str">
            <v>NAB12-01</v>
          </cell>
          <cell r="B8901">
            <v>1.39</v>
          </cell>
        </row>
        <row r="8902">
          <cell r="A8902" t="str">
            <v>NAB13-01</v>
          </cell>
          <cell r="B8902">
            <v>1.54</v>
          </cell>
        </row>
        <row r="8903">
          <cell r="A8903" t="str">
            <v>NAB20B-01</v>
          </cell>
          <cell r="B8903">
            <v>4.3099999999999996</v>
          </cell>
        </row>
        <row r="8904">
          <cell r="A8904" t="str">
            <v>NAB21B-01</v>
          </cell>
          <cell r="B8904">
            <v>1.63</v>
          </cell>
        </row>
        <row r="8905">
          <cell r="A8905" t="str">
            <v>NAB21U2B-01</v>
          </cell>
          <cell r="B8905">
            <v>0</v>
          </cell>
        </row>
        <row r="8906">
          <cell r="A8906" t="str">
            <v>NAB21UB-01</v>
          </cell>
          <cell r="B8906">
            <v>3.58</v>
          </cell>
        </row>
        <row r="8907">
          <cell r="A8907" t="str">
            <v>NAB22B-01</v>
          </cell>
          <cell r="B8907">
            <v>2.2400000000000002</v>
          </cell>
        </row>
        <row r="8908">
          <cell r="A8908" t="str">
            <v>NAB22U3B-01</v>
          </cell>
          <cell r="B8908">
            <v>0</v>
          </cell>
        </row>
        <row r="8909">
          <cell r="A8909" t="str">
            <v>NAB22UB-01</v>
          </cell>
          <cell r="B8909">
            <v>4.21</v>
          </cell>
        </row>
        <row r="8910">
          <cell r="A8910" t="str">
            <v>NAB24U44B-01</v>
          </cell>
          <cell r="B8910">
            <v>0</v>
          </cell>
        </row>
        <row r="8911">
          <cell r="A8911" t="str">
            <v>NAB25B-01</v>
          </cell>
          <cell r="B8911">
            <v>1.61</v>
          </cell>
        </row>
        <row r="8912">
          <cell r="A8912" t="str">
            <v>NAB26B-01</v>
          </cell>
          <cell r="B8912">
            <v>2.93</v>
          </cell>
        </row>
        <row r="8913">
          <cell r="A8913" t="str">
            <v>NAB31-01</v>
          </cell>
          <cell r="B8913">
            <v>1.84</v>
          </cell>
        </row>
        <row r="8914">
          <cell r="A8914" t="str">
            <v>NAB31DW-01</v>
          </cell>
          <cell r="B8914">
            <v>1.77</v>
          </cell>
        </row>
        <row r="8915">
          <cell r="A8915" t="str">
            <v>NAB42-01</v>
          </cell>
          <cell r="B8915">
            <v>1.73</v>
          </cell>
        </row>
        <row r="8916">
          <cell r="A8916" t="str">
            <v>NAB43-01</v>
          </cell>
          <cell r="B8916">
            <v>2.08</v>
          </cell>
        </row>
        <row r="8917">
          <cell r="A8917" t="str">
            <v>NAB50-01</v>
          </cell>
          <cell r="B8917">
            <v>1.94</v>
          </cell>
        </row>
        <row r="8918">
          <cell r="A8918" t="str">
            <v>NAB52-01</v>
          </cell>
          <cell r="B8918">
            <v>1.89</v>
          </cell>
        </row>
        <row r="8919">
          <cell r="A8919" t="str">
            <v>NAB60-01</v>
          </cell>
          <cell r="B8919">
            <v>1.28</v>
          </cell>
        </row>
        <row r="8920">
          <cell r="A8920" t="str">
            <v>NAB70B-01</v>
          </cell>
          <cell r="B8920">
            <v>3.17</v>
          </cell>
        </row>
        <row r="8921">
          <cell r="A8921" t="str">
            <v>NAB74-01</v>
          </cell>
          <cell r="B8921">
            <v>2.06</v>
          </cell>
        </row>
        <row r="8922">
          <cell r="A8922" t="str">
            <v>NAB81P-01</v>
          </cell>
          <cell r="B8922">
            <v>2.76</v>
          </cell>
        </row>
        <row r="8923">
          <cell r="A8923" t="str">
            <v>NAB82P-01</v>
          </cell>
          <cell r="B8923">
            <v>4.38</v>
          </cell>
        </row>
        <row r="8924">
          <cell r="A8924" t="str">
            <v>NAB82P-BQ</v>
          </cell>
          <cell r="B8924">
            <v>0.84</v>
          </cell>
        </row>
        <row r="8925">
          <cell r="A8925" t="str">
            <v>NABBG12-01</v>
          </cell>
          <cell r="B8925">
            <v>2.96</v>
          </cell>
        </row>
        <row r="8926">
          <cell r="A8926" t="str">
            <v>NABBG20B-01</v>
          </cell>
          <cell r="B8926">
            <v>6.74</v>
          </cell>
        </row>
        <row r="8927">
          <cell r="A8927" t="str">
            <v>NABBG21B-01</v>
          </cell>
          <cell r="B8927">
            <v>2.85</v>
          </cell>
        </row>
        <row r="8928">
          <cell r="A8928" t="str">
            <v>NABBG22B-01</v>
          </cell>
          <cell r="B8928">
            <v>2.85</v>
          </cell>
        </row>
        <row r="8929">
          <cell r="A8929" t="str">
            <v>NABBG3-01</v>
          </cell>
          <cell r="B8929">
            <v>3.15</v>
          </cell>
        </row>
        <row r="8930">
          <cell r="A8930" t="str">
            <v>NABBG31-01</v>
          </cell>
          <cell r="B8930">
            <v>3.15</v>
          </cell>
        </row>
        <row r="8931">
          <cell r="A8931" t="str">
            <v>NABBG42-01</v>
          </cell>
          <cell r="B8931">
            <v>2.96</v>
          </cell>
        </row>
        <row r="8932">
          <cell r="A8932" t="str">
            <v>NABBG52-01</v>
          </cell>
          <cell r="B8932">
            <v>3.26</v>
          </cell>
        </row>
        <row r="8933">
          <cell r="A8933" t="str">
            <v>NABBG74-01</v>
          </cell>
          <cell r="B8933">
            <v>3.31</v>
          </cell>
        </row>
        <row r="8934">
          <cell r="A8934" t="str">
            <v>NABBGEMS1-01</v>
          </cell>
          <cell r="B8934">
            <v>2.17</v>
          </cell>
        </row>
        <row r="8935">
          <cell r="A8935" t="str">
            <v>NABBGEMS2-01</v>
          </cell>
          <cell r="B8935">
            <v>2.17</v>
          </cell>
        </row>
        <row r="8936">
          <cell r="A8936" t="str">
            <v>NABBTM1-01</v>
          </cell>
          <cell r="B8936">
            <v>1.85</v>
          </cell>
        </row>
        <row r="8937">
          <cell r="A8937" t="str">
            <v>NABBTS1-01</v>
          </cell>
          <cell r="B8937">
            <v>1.69</v>
          </cell>
        </row>
        <row r="8938">
          <cell r="A8938" t="str">
            <v>NABEMS1-01</v>
          </cell>
          <cell r="B8938">
            <v>0.91</v>
          </cell>
        </row>
        <row r="8939">
          <cell r="A8939" t="str">
            <v>NABEMS2-01</v>
          </cell>
          <cell r="B8939">
            <v>0.96</v>
          </cell>
        </row>
        <row r="8940">
          <cell r="A8940" t="str">
            <v>NABG52-01</v>
          </cell>
          <cell r="B8940">
            <v>3.26</v>
          </cell>
        </row>
        <row r="8941">
          <cell r="A8941" t="str">
            <v>NBG12-01</v>
          </cell>
          <cell r="B8941">
            <v>2.85</v>
          </cell>
        </row>
        <row r="8942">
          <cell r="A8942" t="str">
            <v>NBG12-WS</v>
          </cell>
          <cell r="B8942">
            <v>2.78</v>
          </cell>
        </row>
        <row r="8943">
          <cell r="A8943" t="str">
            <v>NBG13-01</v>
          </cell>
          <cell r="B8943">
            <v>3.04</v>
          </cell>
        </row>
        <row r="8944">
          <cell r="A8944" t="str">
            <v>NBG14-01</v>
          </cell>
          <cell r="B8944">
            <v>2.63</v>
          </cell>
        </row>
        <row r="8945">
          <cell r="A8945" t="str">
            <v>NBG15-01</v>
          </cell>
          <cell r="B8945">
            <v>3.25</v>
          </cell>
        </row>
        <row r="8946">
          <cell r="A8946" t="str">
            <v>NBG20B-01</v>
          </cell>
          <cell r="B8946">
            <v>7.32</v>
          </cell>
        </row>
        <row r="8947">
          <cell r="A8947" t="str">
            <v>NBG20W-01</v>
          </cell>
          <cell r="B8947">
            <v>6.74</v>
          </cell>
        </row>
        <row r="8948">
          <cell r="A8948" t="str">
            <v>NBG21B-01</v>
          </cell>
          <cell r="B8948">
            <v>3.09</v>
          </cell>
        </row>
        <row r="8949">
          <cell r="A8949" t="str">
            <v>NBG21B-WS</v>
          </cell>
          <cell r="B8949">
            <v>3.01</v>
          </cell>
        </row>
        <row r="8950">
          <cell r="A8950" t="str">
            <v>NBG21W-01</v>
          </cell>
          <cell r="B8950">
            <v>3.09</v>
          </cell>
        </row>
        <row r="8951">
          <cell r="A8951" t="str">
            <v>NBG22B-01</v>
          </cell>
          <cell r="B8951">
            <v>4.58</v>
          </cell>
        </row>
        <row r="8952">
          <cell r="A8952" t="str">
            <v>NBG22B-WS</v>
          </cell>
          <cell r="B8952">
            <v>4.51</v>
          </cell>
        </row>
        <row r="8953">
          <cell r="A8953" t="str">
            <v>NBG22W-01</v>
          </cell>
          <cell r="B8953">
            <v>4.58</v>
          </cell>
        </row>
        <row r="8954">
          <cell r="A8954" t="str">
            <v>NBG23B-01</v>
          </cell>
          <cell r="B8954">
            <v>0</v>
          </cell>
        </row>
        <row r="8955">
          <cell r="A8955" t="str">
            <v>NBG23W-01</v>
          </cell>
          <cell r="B8955">
            <v>0</v>
          </cell>
        </row>
        <row r="8956">
          <cell r="A8956" t="str">
            <v>NBG24B-01</v>
          </cell>
          <cell r="B8956">
            <v>0</v>
          </cell>
        </row>
        <row r="8957">
          <cell r="A8957" t="str">
            <v>NBG24W-01</v>
          </cell>
          <cell r="B8957">
            <v>0</v>
          </cell>
        </row>
        <row r="8958">
          <cell r="A8958" t="str">
            <v>NBG27UB-01</v>
          </cell>
          <cell r="B8958">
            <v>0</v>
          </cell>
        </row>
        <row r="8959">
          <cell r="A8959" t="str">
            <v>NBG27UW-01</v>
          </cell>
          <cell r="B8959">
            <v>0</v>
          </cell>
        </row>
        <row r="8960">
          <cell r="A8960" t="str">
            <v>NBG28B-01</v>
          </cell>
          <cell r="B8960">
            <v>2.5</v>
          </cell>
        </row>
        <row r="8961">
          <cell r="A8961" t="str">
            <v>NBG28W-01</v>
          </cell>
          <cell r="B8961">
            <v>2.5</v>
          </cell>
        </row>
        <row r="8962">
          <cell r="A8962" t="str">
            <v>NBG29B-01</v>
          </cell>
          <cell r="B8962">
            <v>2.6</v>
          </cell>
        </row>
        <row r="8963">
          <cell r="A8963" t="str">
            <v>NBG29W-01</v>
          </cell>
          <cell r="B8963">
            <v>2.6</v>
          </cell>
        </row>
        <row r="8964">
          <cell r="A8964" t="str">
            <v>NBG31-01</v>
          </cell>
          <cell r="B8964">
            <v>3.4</v>
          </cell>
        </row>
        <row r="8965">
          <cell r="A8965" t="str">
            <v>NBG31-04</v>
          </cell>
          <cell r="B8965">
            <v>0</v>
          </cell>
        </row>
        <row r="8966">
          <cell r="A8966" t="str">
            <v>NBG42-01</v>
          </cell>
          <cell r="B8966">
            <v>3.2</v>
          </cell>
        </row>
        <row r="8967">
          <cell r="A8967" t="str">
            <v>NBG42-WS</v>
          </cell>
          <cell r="B8967">
            <v>3.14</v>
          </cell>
        </row>
        <row r="8968">
          <cell r="A8968" t="str">
            <v>NBG43-01</v>
          </cell>
          <cell r="B8968">
            <v>3.58</v>
          </cell>
        </row>
        <row r="8969">
          <cell r="A8969" t="str">
            <v>NBG44-01</v>
          </cell>
          <cell r="B8969">
            <v>4.63</v>
          </cell>
        </row>
        <row r="8970">
          <cell r="A8970" t="str">
            <v>NBG46-01</v>
          </cell>
          <cell r="B8970">
            <v>5.3</v>
          </cell>
        </row>
        <row r="8971">
          <cell r="A8971" t="str">
            <v>NBG50-01</v>
          </cell>
          <cell r="B8971">
            <v>3.45</v>
          </cell>
        </row>
        <row r="8972">
          <cell r="A8972" t="str">
            <v>NBG52-01</v>
          </cell>
          <cell r="B8972">
            <v>3.53</v>
          </cell>
        </row>
        <row r="8973">
          <cell r="A8973" t="str">
            <v>NBG52-WS</v>
          </cell>
          <cell r="B8973">
            <v>3.45</v>
          </cell>
        </row>
        <row r="8974">
          <cell r="A8974" t="str">
            <v>NBG53-01</v>
          </cell>
          <cell r="B8974">
            <v>3.28</v>
          </cell>
        </row>
        <row r="8975">
          <cell r="A8975" t="str">
            <v>NBG54-01</v>
          </cell>
          <cell r="B8975">
            <v>3.05</v>
          </cell>
        </row>
        <row r="8976">
          <cell r="A8976" t="str">
            <v>NBG55-01</v>
          </cell>
          <cell r="B8976">
            <v>2.84</v>
          </cell>
        </row>
        <row r="8977">
          <cell r="A8977" t="str">
            <v>NBG60-01</v>
          </cell>
          <cell r="B8977">
            <v>2.62</v>
          </cell>
        </row>
        <row r="8978">
          <cell r="A8978" t="str">
            <v>NBG60-WS</v>
          </cell>
          <cell r="B8978">
            <v>2.54</v>
          </cell>
        </row>
        <row r="8979">
          <cell r="A8979" t="str">
            <v>NBG61-01</v>
          </cell>
          <cell r="B8979">
            <v>2.5</v>
          </cell>
        </row>
        <row r="8980">
          <cell r="A8980" t="str">
            <v>NBG62-01</v>
          </cell>
          <cell r="B8980">
            <v>2.54</v>
          </cell>
        </row>
        <row r="8981">
          <cell r="A8981" t="str">
            <v>NBG63-01</v>
          </cell>
          <cell r="B8981">
            <v>2.66</v>
          </cell>
        </row>
        <row r="8982">
          <cell r="A8982" t="str">
            <v>NBG64-01</v>
          </cell>
          <cell r="B8982">
            <v>2.71</v>
          </cell>
        </row>
        <row r="8983">
          <cell r="A8983" t="str">
            <v>NBG65-01</v>
          </cell>
          <cell r="B8983">
            <v>2.83</v>
          </cell>
        </row>
        <row r="8984">
          <cell r="A8984" t="str">
            <v>NBG66-01</v>
          </cell>
          <cell r="B8984">
            <v>1.6412</v>
          </cell>
        </row>
        <row r="8985">
          <cell r="A8985" t="str">
            <v>NBG67-01</v>
          </cell>
          <cell r="B8985">
            <v>2.7202999999999999</v>
          </cell>
        </row>
        <row r="8986">
          <cell r="A8986" t="str">
            <v>NBG68-01</v>
          </cell>
          <cell r="B8986">
            <v>3.7608999999999999</v>
          </cell>
        </row>
        <row r="8987">
          <cell r="A8987" t="str">
            <v>NBG69-01</v>
          </cell>
          <cell r="B8987">
            <v>3.9533999999999998</v>
          </cell>
        </row>
        <row r="8988">
          <cell r="A8988" t="str">
            <v>NBG70B-01</v>
          </cell>
          <cell r="B8988">
            <v>5.34</v>
          </cell>
        </row>
        <row r="8989">
          <cell r="A8989" t="str">
            <v>NBG70W-01</v>
          </cell>
          <cell r="B8989">
            <v>4.92</v>
          </cell>
        </row>
        <row r="8990">
          <cell r="A8990" t="str">
            <v>NBG72-01</v>
          </cell>
          <cell r="B8990">
            <v>4.66</v>
          </cell>
        </row>
        <row r="8991">
          <cell r="A8991" t="str">
            <v>NBG74-01</v>
          </cell>
          <cell r="B8991">
            <v>3.59</v>
          </cell>
        </row>
        <row r="8992">
          <cell r="A8992" t="str">
            <v>NBG79-01</v>
          </cell>
          <cell r="B8992">
            <v>3.08</v>
          </cell>
        </row>
        <row r="8993">
          <cell r="A8993" t="str">
            <v>NBG81P-01</v>
          </cell>
          <cell r="B8993">
            <v>4.54</v>
          </cell>
        </row>
        <row r="8994">
          <cell r="A8994" t="str">
            <v>NBG81P-WS</v>
          </cell>
          <cell r="B8994">
            <v>4.46</v>
          </cell>
        </row>
        <row r="8995">
          <cell r="A8995" t="str">
            <v>NBG82P-01</v>
          </cell>
          <cell r="B8995">
            <v>6.61</v>
          </cell>
        </row>
        <row r="8996">
          <cell r="A8996" t="str">
            <v>NBG82P-WS</v>
          </cell>
          <cell r="B8996">
            <v>6.55</v>
          </cell>
        </row>
        <row r="8997">
          <cell r="A8997" t="str">
            <v>NBG83P-01</v>
          </cell>
          <cell r="B8997">
            <v>9.57</v>
          </cell>
        </row>
        <row r="8998">
          <cell r="A8998" t="str">
            <v>NBG84P-01</v>
          </cell>
          <cell r="B8998">
            <v>10.7</v>
          </cell>
        </row>
        <row r="8999">
          <cell r="A8999" t="str">
            <v>NBG85P-01</v>
          </cell>
          <cell r="B8999">
            <v>6.04</v>
          </cell>
        </row>
        <row r="9000">
          <cell r="A9000" t="str">
            <v>NBG86P-01</v>
          </cell>
          <cell r="B9000">
            <v>5.98</v>
          </cell>
        </row>
        <row r="9001">
          <cell r="A9001" t="str">
            <v>NBG90B-01</v>
          </cell>
          <cell r="B9001">
            <v>0</v>
          </cell>
        </row>
        <row r="9002">
          <cell r="A9002" t="str">
            <v>NBG90W-01</v>
          </cell>
          <cell r="B9002">
            <v>0</v>
          </cell>
        </row>
        <row r="9003">
          <cell r="A9003" t="str">
            <v>NBG94-01</v>
          </cell>
          <cell r="B9003">
            <v>2.4300000000000002</v>
          </cell>
        </row>
        <row r="9004">
          <cell r="A9004" t="str">
            <v>NBG95-01</v>
          </cell>
          <cell r="B9004">
            <v>3.11</v>
          </cell>
        </row>
        <row r="9005">
          <cell r="A9005" t="str">
            <v>NBG97B-01</v>
          </cell>
          <cell r="B9005">
            <v>0</v>
          </cell>
        </row>
        <row r="9006">
          <cell r="A9006" t="str">
            <v>NBG97W-01</v>
          </cell>
          <cell r="B9006">
            <v>0</v>
          </cell>
        </row>
        <row r="9007">
          <cell r="A9007" t="str">
            <v>NBG98B-01</v>
          </cell>
          <cell r="B9007">
            <v>2.74</v>
          </cell>
        </row>
        <row r="9008">
          <cell r="A9008" t="str">
            <v>NBG98W-01</v>
          </cell>
          <cell r="B9008">
            <v>2.74</v>
          </cell>
        </row>
        <row r="9009">
          <cell r="A9009" t="str">
            <v>NBG99B-01</v>
          </cell>
          <cell r="B9009">
            <v>2.84</v>
          </cell>
        </row>
        <row r="9010">
          <cell r="A9010" t="str">
            <v>NBG99W-01</v>
          </cell>
          <cell r="B9010">
            <v>2.84</v>
          </cell>
        </row>
        <row r="9011">
          <cell r="A9011" t="str">
            <v>NBGBTM1-01</v>
          </cell>
          <cell r="B9011">
            <v>3.51</v>
          </cell>
        </row>
        <row r="9012">
          <cell r="A9012" t="str">
            <v>NBGBTM1-WS</v>
          </cell>
          <cell r="B9012">
            <v>3.44</v>
          </cell>
        </row>
        <row r="9013">
          <cell r="A9013" t="str">
            <v>NBGBTM2-01</v>
          </cell>
          <cell r="B9013">
            <v>4.2</v>
          </cell>
        </row>
        <row r="9014">
          <cell r="A9014" t="str">
            <v>NBGBTS1-01</v>
          </cell>
          <cell r="B9014">
            <v>3.16</v>
          </cell>
        </row>
        <row r="9015">
          <cell r="A9015" t="str">
            <v>NBGBTS2-01</v>
          </cell>
          <cell r="B9015">
            <v>3.55</v>
          </cell>
        </row>
        <row r="9016">
          <cell r="A9016" t="str">
            <v>NBGEMR4-01</v>
          </cell>
          <cell r="B9016">
            <v>3.1</v>
          </cell>
        </row>
        <row r="9017">
          <cell r="A9017" t="str">
            <v>NBGEMS1-01</v>
          </cell>
          <cell r="B9017">
            <v>2.34</v>
          </cell>
        </row>
        <row r="9018">
          <cell r="A9018" t="str">
            <v>NBGEMS2-01</v>
          </cell>
          <cell r="B9018">
            <v>2.33</v>
          </cell>
        </row>
        <row r="9019">
          <cell r="A9019" t="str">
            <v>NBGKYCSW-01</v>
          </cell>
          <cell r="B9019">
            <v>0</v>
          </cell>
        </row>
        <row r="9020">
          <cell r="A9020" t="str">
            <v>NBGRJ111-01</v>
          </cell>
          <cell r="B9020">
            <v>2.81</v>
          </cell>
        </row>
        <row r="9021">
          <cell r="A9021" t="str">
            <v>NBGRJ112-01</v>
          </cell>
          <cell r="B9021">
            <v>3.33</v>
          </cell>
        </row>
        <row r="9022">
          <cell r="A9022" t="str">
            <v>NBGRJ451-01</v>
          </cell>
          <cell r="B9022">
            <v>3.21</v>
          </cell>
        </row>
        <row r="9023">
          <cell r="A9023" t="str">
            <v>NBGRJ452-01</v>
          </cell>
          <cell r="B9023">
            <v>4.07</v>
          </cell>
        </row>
        <row r="9024">
          <cell r="A9024" t="str">
            <v>NBGTS1-WS</v>
          </cell>
          <cell r="B9024">
            <v>2.73</v>
          </cell>
        </row>
        <row r="9025">
          <cell r="A9025" t="str">
            <v>NBGTS2-WS</v>
          </cell>
          <cell r="B9025">
            <v>3.15</v>
          </cell>
        </row>
        <row r="9026">
          <cell r="A9026" t="str">
            <v>NBI12-01</v>
          </cell>
          <cell r="B9026">
            <v>1.41</v>
          </cell>
        </row>
        <row r="9027">
          <cell r="A9027" t="str">
            <v>NBI13-01</v>
          </cell>
          <cell r="B9027">
            <v>1.6</v>
          </cell>
        </row>
        <row r="9028">
          <cell r="A9028" t="str">
            <v>NBI20B-01</v>
          </cell>
          <cell r="B9028">
            <v>4.4400000000000004</v>
          </cell>
        </row>
        <row r="9029">
          <cell r="A9029" t="str">
            <v>NBI21B-01</v>
          </cell>
          <cell r="B9029">
            <v>1.66</v>
          </cell>
        </row>
        <row r="9030">
          <cell r="A9030" t="str">
            <v>NBI21U2B-01</v>
          </cell>
          <cell r="B9030">
            <v>0</v>
          </cell>
        </row>
        <row r="9031">
          <cell r="A9031" t="str">
            <v>NBI21UB-01</v>
          </cell>
          <cell r="B9031">
            <v>3.59</v>
          </cell>
        </row>
        <row r="9032">
          <cell r="A9032" t="str">
            <v>NBI22B-01</v>
          </cell>
          <cell r="B9032">
            <v>2.2200000000000002</v>
          </cell>
        </row>
        <row r="9033">
          <cell r="A9033" t="str">
            <v>NBI22U2B-01</v>
          </cell>
          <cell r="B9033">
            <v>3.75</v>
          </cell>
        </row>
        <row r="9034">
          <cell r="A9034" t="str">
            <v>NBI22U3B-01</v>
          </cell>
          <cell r="B9034">
            <v>0</v>
          </cell>
        </row>
        <row r="9035">
          <cell r="A9035" t="str">
            <v>NBI22UB-01</v>
          </cell>
          <cell r="B9035">
            <v>4.26</v>
          </cell>
        </row>
        <row r="9036">
          <cell r="A9036" t="str">
            <v>NBI24U44B-01</v>
          </cell>
          <cell r="B9036">
            <v>0</v>
          </cell>
        </row>
        <row r="9037">
          <cell r="A9037" t="str">
            <v>NBI31-01</v>
          </cell>
          <cell r="B9037">
            <v>1.87</v>
          </cell>
        </row>
        <row r="9038">
          <cell r="A9038" t="str">
            <v>NBI42-01</v>
          </cell>
          <cell r="B9038">
            <v>1.71</v>
          </cell>
        </row>
        <row r="9039">
          <cell r="A9039" t="str">
            <v>NBI43-01</v>
          </cell>
          <cell r="B9039">
            <v>2.06</v>
          </cell>
        </row>
        <row r="9040">
          <cell r="A9040" t="str">
            <v>NBI50-01</v>
          </cell>
          <cell r="B9040">
            <v>1.96</v>
          </cell>
        </row>
        <row r="9041">
          <cell r="A9041" t="str">
            <v>NBI60-01</v>
          </cell>
          <cell r="B9041">
            <v>1.27</v>
          </cell>
        </row>
        <row r="9042">
          <cell r="A9042" t="str">
            <v>NBI70B-01</v>
          </cell>
          <cell r="B9042">
            <v>3.22</v>
          </cell>
        </row>
        <row r="9043">
          <cell r="A9043" t="str">
            <v>NBI74-01</v>
          </cell>
          <cell r="B9043">
            <v>2.1</v>
          </cell>
        </row>
        <row r="9044">
          <cell r="A9044" t="str">
            <v>NBI81P-01</v>
          </cell>
          <cell r="B9044">
            <v>4.3899999999999997</v>
          </cell>
        </row>
        <row r="9045">
          <cell r="A9045" t="str">
            <v>NBI81P-BQ</v>
          </cell>
          <cell r="B9045">
            <v>0.83</v>
          </cell>
        </row>
        <row r="9046">
          <cell r="A9046" t="str">
            <v>NBI82P-01</v>
          </cell>
          <cell r="B9046">
            <v>4.38</v>
          </cell>
        </row>
        <row r="9047">
          <cell r="A9047" t="str">
            <v>NBIBTM1-01</v>
          </cell>
          <cell r="B9047">
            <v>1.86</v>
          </cell>
        </row>
        <row r="9048">
          <cell r="A9048" t="str">
            <v>NBIBTS1-01</v>
          </cell>
          <cell r="B9048">
            <v>1.71</v>
          </cell>
        </row>
        <row r="9049">
          <cell r="A9049" t="str">
            <v>NBN12/5-BD</v>
          </cell>
          <cell r="B9049">
            <v>5.94</v>
          </cell>
        </row>
        <row r="9050">
          <cell r="A9050" t="str">
            <v>NBN12/5-BQ</v>
          </cell>
          <cell r="B9050">
            <v>5.83</v>
          </cell>
        </row>
        <row r="9051">
          <cell r="A9051" t="str">
            <v>NBN12-01</v>
          </cell>
          <cell r="B9051">
            <v>1.32</v>
          </cell>
        </row>
        <row r="9052">
          <cell r="A9052" t="str">
            <v>NBN12-04</v>
          </cell>
          <cell r="B9052">
            <v>1.35</v>
          </cell>
        </row>
        <row r="9053">
          <cell r="A9053" t="str">
            <v>NBN12-22</v>
          </cell>
          <cell r="B9053">
            <v>1.47</v>
          </cell>
        </row>
        <row r="9054">
          <cell r="A9054" t="str">
            <v>NBN12-30</v>
          </cell>
          <cell r="B9054">
            <v>0</v>
          </cell>
        </row>
        <row r="9055">
          <cell r="A9055" t="str">
            <v>NBN12-3J</v>
          </cell>
          <cell r="B9055">
            <v>1.3</v>
          </cell>
        </row>
        <row r="9056">
          <cell r="A9056" t="str">
            <v>NBN12-BD</v>
          </cell>
          <cell r="B9056">
            <v>1.31</v>
          </cell>
        </row>
        <row r="9057">
          <cell r="A9057" t="str">
            <v>NBN13-01</v>
          </cell>
          <cell r="B9057">
            <v>1.47</v>
          </cell>
        </row>
        <row r="9058">
          <cell r="A9058" t="str">
            <v>NBN13-3J</v>
          </cell>
          <cell r="B9058">
            <v>1.54</v>
          </cell>
        </row>
        <row r="9059">
          <cell r="A9059" t="str">
            <v>NBN14-01</v>
          </cell>
          <cell r="B9059">
            <v>1.35</v>
          </cell>
        </row>
        <row r="9060">
          <cell r="A9060" t="str">
            <v>NBN14-04</v>
          </cell>
          <cell r="B9060">
            <v>1.29</v>
          </cell>
        </row>
        <row r="9061">
          <cell r="A9061" t="str">
            <v>NBN15-01</v>
          </cell>
          <cell r="B9061">
            <v>1.71</v>
          </cell>
        </row>
        <row r="9062">
          <cell r="A9062" t="str">
            <v>NBN15-3J</v>
          </cell>
          <cell r="B9062">
            <v>1.73</v>
          </cell>
        </row>
        <row r="9063">
          <cell r="A9063" t="str">
            <v>NBN20B-01</v>
          </cell>
          <cell r="B9063">
            <v>4.22</v>
          </cell>
        </row>
        <row r="9064">
          <cell r="A9064" t="str">
            <v>NBN20B-3J</v>
          </cell>
          <cell r="B9064">
            <v>4.6399999999999997</v>
          </cell>
        </row>
        <row r="9065">
          <cell r="A9065" t="str">
            <v>NBN20B-BD</v>
          </cell>
          <cell r="B9065">
            <v>4.59</v>
          </cell>
        </row>
        <row r="9066">
          <cell r="A9066" t="str">
            <v>NBN21B/5-BD</v>
          </cell>
          <cell r="B9066">
            <v>11.72</v>
          </cell>
        </row>
        <row r="9067">
          <cell r="A9067" t="str">
            <v>NBN21B/5-BQ</v>
          </cell>
          <cell r="B9067">
            <v>6.94</v>
          </cell>
        </row>
        <row r="9068">
          <cell r="A9068" t="str">
            <v>NBN21B-01</v>
          </cell>
          <cell r="B9068">
            <v>1.55</v>
          </cell>
        </row>
        <row r="9069">
          <cell r="A9069" t="str">
            <v>NBN21B-04</v>
          </cell>
          <cell r="B9069">
            <v>1.5</v>
          </cell>
        </row>
        <row r="9070">
          <cell r="A9070" t="str">
            <v>NBN21B-22</v>
          </cell>
          <cell r="B9070">
            <v>1.59</v>
          </cell>
        </row>
        <row r="9071">
          <cell r="A9071" t="str">
            <v>NBN21B-30</v>
          </cell>
          <cell r="B9071">
            <v>0</v>
          </cell>
        </row>
        <row r="9072">
          <cell r="A9072" t="str">
            <v>NBN21B-3J</v>
          </cell>
          <cell r="B9072">
            <v>1.57</v>
          </cell>
        </row>
        <row r="9073">
          <cell r="A9073" t="str">
            <v>NBN21B-BD</v>
          </cell>
          <cell r="B9073">
            <v>1.5</v>
          </cell>
        </row>
        <row r="9074">
          <cell r="A9074" t="str">
            <v>NBN21B-MC</v>
          </cell>
          <cell r="B9074">
            <v>1.56</v>
          </cell>
        </row>
        <row r="9075">
          <cell r="A9075" t="str">
            <v>NBN21U2B-01</v>
          </cell>
          <cell r="B9075">
            <v>0</v>
          </cell>
        </row>
        <row r="9076">
          <cell r="A9076" t="str">
            <v>NBN21UB-01</v>
          </cell>
          <cell r="B9076">
            <v>3.52</v>
          </cell>
        </row>
        <row r="9077">
          <cell r="A9077" t="str">
            <v>NBN21UB2-01</v>
          </cell>
          <cell r="B9077">
            <v>0</v>
          </cell>
        </row>
        <row r="9078">
          <cell r="A9078" t="str">
            <v>NBN22B/5-BD</v>
          </cell>
          <cell r="B9078">
            <v>9.9600000000000009</v>
          </cell>
        </row>
        <row r="9079">
          <cell r="A9079" t="str">
            <v>NBN22B/5-BQ</v>
          </cell>
          <cell r="B9079">
            <v>10.78</v>
          </cell>
        </row>
        <row r="9080">
          <cell r="A9080" t="str">
            <v>NBN22B-01</v>
          </cell>
          <cell r="B9080">
            <v>2.1</v>
          </cell>
        </row>
        <row r="9081">
          <cell r="A9081" t="str">
            <v>NBN22B-22</v>
          </cell>
          <cell r="B9081">
            <v>2.27</v>
          </cell>
        </row>
        <row r="9082">
          <cell r="A9082" t="str">
            <v>NBN22B-30</v>
          </cell>
          <cell r="B9082">
            <v>0</v>
          </cell>
        </row>
        <row r="9083">
          <cell r="A9083" t="str">
            <v>NBN22B-3J</v>
          </cell>
          <cell r="B9083">
            <v>2.1800000000000002</v>
          </cell>
        </row>
        <row r="9084">
          <cell r="A9084" t="str">
            <v>NBN22B-BD</v>
          </cell>
          <cell r="B9084">
            <v>2.15</v>
          </cell>
        </row>
        <row r="9085">
          <cell r="A9085" t="str">
            <v>NBN22U2B-01</v>
          </cell>
          <cell r="B9085">
            <v>3.64</v>
          </cell>
        </row>
        <row r="9086">
          <cell r="A9086" t="str">
            <v>NBN22U3B-01</v>
          </cell>
          <cell r="B9086">
            <v>0</v>
          </cell>
        </row>
        <row r="9087">
          <cell r="A9087" t="str">
            <v>NBN22UB/CEP-BD</v>
          </cell>
          <cell r="B9087">
            <v>4.37</v>
          </cell>
        </row>
        <row r="9088">
          <cell r="A9088" t="str">
            <v>NBN22UB-01</v>
          </cell>
          <cell r="B9088">
            <v>4.1399999999999997</v>
          </cell>
        </row>
        <row r="9089">
          <cell r="A9089" t="str">
            <v>NBN22UB-22</v>
          </cell>
          <cell r="B9089">
            <v>5.98</v>
          </cell>
        </row>
        <row r="9090">
          <cell r="A9090" t="str">
            <v>NBN22UB-BD</v>
          </cell>
          <cell r="B9090">
            <v>4.33</v>
          </cell>
        </row>
        <row r="9091">
          <cell r="A9091" t="str">
            <v>NBN23B-01</v>
          </cell>
          <cell r="B9091">
            <v>0</v>
          </cell>
        </row>
        <row r="9092">
          <cell r="A9092" t="str">
            <v>NBN24B-01</v>
          </cell>
          <cell r="B9092">
            <v>0</v>
          </cell>
        </row>
        <row r="9093">
          <cell r="A9093" t="str">
            <v>NBN24U44B-01</v>
          </cell>
          <cell r="B9093">
            <v>0</v>
          </cell>
        </row>
        <row r="9094">
          <cell r="A9094" t="str">
            <v>NBN27UB-01</v>
          </cell>
          <cell r="B9094">
            <v>2.94</v>
          </cell>
        </row>
        <row r="9095">
          <cell r="A9095" t="str">
            <v>NBN28B-01</v>
          </cell>
          <cell r="B9095">
            <v>1.24</v>
          </cell>
        </row>
        <row r="9096">
          <cell r="A9096" t="str">
            <v>NBN29B-01</v>
          </cell>
          <cell r="B9096">
            <v>1.31</v>
          </cell>
        </row>
        <row r="9097">
          <cell r="A9097" t="str">
            <v>NBN31-01</v>
          </cell>
          <cell r="B9097">
            <v>1.76</v>
          </cell>
        </row>
        <row r="9098">
          <cell r="A9098" t="str">
            <v>NBN31-04</v>
          </cell>
          <cell r="B9098">
            <v>1.69</v>
          </cell>
        </row>
        <row r="9099">
          <cell r="A9099" t="str">
            <v>NBN31-3J</v>
          </cell>
          <cell r="B9099">
            <v>1.69</v>
          </cell>
        </row>
        <row r="9100">
          <cell r="A9100" t="str">
            <v>NBN31B-04</v>
          </cell>
          <cell r="B9100">
            <v>1.85</v>
          </cell>
        </row>
        <row r="9101">
          <cell r="A9101" t="str">
            <v>NBN31-BD</v>
          </cell>
          <cell r="B9101">
            <v>1.79</v>
          </cell>
        </row>
        <row r="9102">
          <cell r="A9102" t="str">
            <v>NBN31-MC</v>
          </cell>
          <cell r="B9102">
            <v>1.77</v>
          </cell>
        </row>
        <row r="9103">
          <cell r="A9103" t="str">
            <v>NBN42/5-BD</v>
          </cell>
          <cell r="B9103">
            <v>12.54</v>
          </cell>
        </row>
        <row r="9104">
          <cell r="A9104" t="str">
            <v>NBN42/5-BQ</v>
          </cell>
          <cell r="B9104">
            <v>7.43</v>
          </cell>
        </row>
        <row r="9105">
          <cell r="A9105" t="str">
            <v>NBN42-01</v>
          </cell>
          <cell r="B9105">
            <v>1.66</v>
          </cell>
        </row>
        <row r="9106">
          <cell r="A9106" t="str">
            <v>NBN42-04</v>
          </cell>
          <cell r="B9106">
            <v>1.71</v>
          </cell>
        </row>
        <row r="9107">
          <cell r="A9107" t="str">
            <v>NBN42-22</v>
          </cell>
          <cell r="B9107">
            <v>1.83</v>
          </cell>
        </row>
        <row r="9108">
          <cell r="A9108" t="str">
            <v>NBN42-30</v>
          </cell>
          <cell r="B9108">
            <v>0</v>
          </cell>
        </row>
        <row r="9109">
          <cell r="A9109" t="str">
            <v>NBN42-3J</v>
          </cell>
          <cell r="B9109">
            <v>1.74</v>
          </cell>
        </row>
        <row r="9110">
          <cell r="A9110" t="str">
            <v>NBN42-AD</v>
          </cell>
          <cell r="B9110">
            <v>1.51</v>
          </cell>
        </row>
        <row r="9111">
          <cell r="A9111" t="str">
            <v>NBN42-BD</v>
          </cell>
          <cell r="B9111">
            <v>1.6</v>
          </cell>
        </row>
        <row r="9112">
          <cell r="A9112" t="str">
            <v>NBN42-MC</v>
          </cell>
          <cell r="B9112">
            <v>1.69</v>
          </cell>
        </row>
        <row r="9113">
          <cell r="A9113" t="str">
            <v>NBN43-01</v>
          </cell>
          <cell r="B9113">
            <v>2.0099999999999998</v>
          </cell>
        </row>
        <row r="9114">
          <cell r="A9114" t="str">
            <v>NBN43-04</v>
          </cell>
          <cell r="B9114">
            <v>2.0499999999999998</v>
          </cell>
        </row>
        <row r="9115">
          <cell r="A9115" t="str">
            <v>NBN43-3J</v>
          </cell>
          <cell r="B9115">
            <v>2.08</v>
          </cell>
        </row>
        <row r="9116">
          <cell r="A9116" t="str">
            <v>NBN43-BD</v>
          </cell>
          <cell r="B9116">
            <v>2.06</v>
          </cell>
        </row>
        <row r="9117">
          <cell r="A9117" t="str">
            <v>NBN43-MC</v>
          </cell>
          <cell r="B9117">
            <v>2.04</v>
          </cell>
        </row>
        <row r="9118">
          <cell r="A9118" t="str">
            <v>NBN44-01</v>
          </cell>
          <cell r="B9118">
            <v>2.5</v>
          </cell>
        </row>
        <row r="9119">
          <cell r="A9119" t="str">
            <v>NBN44-04</v>
          </cell>
          <cell r="B9119">
            <v>2.57</v>
          </cell>
        </row>
        <row r="9120">
          <cell r="A9120" t="str">
            <v>NBN44-3J</v>
          </cell>
          <cell r="B9120">
            <v>2.67</v>
          </cell>
        </row>
        <row r="9121">
          <cell r="A9121" t="str">
            <v>NBN44-MC</v>
          </cell>
          <cell r="B9121">
            <v>2.65</v>
          </cell>
        </row>
        <row r="9122">
          <cell r="A9122" t="str">
            <v>NBN50-01</v>
          </cell>
          <cell r="B9122">
            <v>1.86</v>
          </cell>
        </row>
        <row r="9123">
          <cell r="A9123" t="str">
            <v>NBN50-22</v>
          </cell>
          <cell r="B9123">
            <v>2.08</v>
          </cell>
        </row>
        <row r="9124">
          <cell r="A9124" t="str">
            <v>NBN50-30</v>
          </cell>
          <cell r="B9124">
            <v>0</v>
          </cell>
        </row>
        <row r="9125">
          <cell r="A9125" t="str">
            <v>NBN50-3J</v>
          </cell>
          <cell r="B9125">
            <v>1.9</v>
          </cell>
        </row>
        <row r="9126">
          <cell r="A9126" t="str">
            <v>NBN50-BD</v>
          </cell>
          <cell r="B9126">
            <v>1.9</v>
          </cell>
        </row>
        <row r="9127">
          <cell r="A9127" t="str">
            <v>NBN52-01</v>
          </cell>
          <cell r="B9127">
            <v>1.94</v>
          </cell>
        </row>
        <row r="9128">
          <cell r="A9128" t="str">
            <v>NBN53-01</v>
          </cell>
          <cell r="B9128">
            <v>2.06</v>
          </cell>
        </row>
        <row r="9129">
          <cell r="A9129" t="str">
            <v>NBN53-3J</v>
          </cell>
          <cell r="B9129">
            <v>1.99</v>
          </cell>
        </row>
        <row r="9130">
          <cell r="A9130" t="str">
            <v>NBN54-01</v>
          </cell>
          <cell r="B9130">
            <v>1.54</v>
          </cell>
        </row>
        <row r="9131">
          <cell r="A9131" t="str">
            <v>NBN54-22</v>
          </cell>
          <cell r="B9131">
            <v>1.62</v>
          </cell>
        </row>
        <row r="9132">
          <cell r="A9132" t="str">
            <v>NBN55-01</v>
          </cell>
          <cell r="B9132">
            <v>1.68</v>
          </cell>
        </row>
        <row r="9133">
          <cell r="A9133" t="str">
            <v>NBN55-3J</v>
          </cell>
          <cell r="B9133">
            <v>2.41</v>
          </cell>
        </row>
        <row r="9134">
          <cell r="A9134" t="str">
            <v>NBN60-01</v>
          </cell>
          <cell r="B9134">
            <v>1.2</v>
          </cell>
        </row>
        <row r="9135">
          <cell r="A9135" t="str">
            <v>NBN60-3J</v>
          </cell>
          <cell r="B9135">
            <v>1.24</v>
          </cell>
        </row>
        <row r="9136">
          <cell r="A9136" t="str">
            <v>NBN60-BD</v>
          </cell>
          <cell r="B9136">
            <v>1.21</v>
          </cell>
        </row>
        <row r="9137">
          <cell r="A9137" t="str">
            <v>NBN61-01</v>
          </cell>
          <cell r="B9137">
            <v>1.24</v>
          </cell>
        </row>
        <row r="9138">
          <cell r="A9138" t="str">
            <v>NBN62-01</v>
          </cell>
          <cell r="B9138">
            <v>1.43</v>
          </cell>
        </row>
        <row r="9139">
          <cell r="A9139" t="str">
            <v>NBN62-22</v>
          </cell>
          <cell r="B9139">
            <v>0.26</v>
          </cell>
        </row>
        <row r="9140">
          <cell r="A9140" t="str">
            <v>NBN63-01</v>
          </cell>
          <cell r="B9140">
            <v>1.78</v>
          </cell>
        </row>
        <row r="9141">
          <cell r="A9141" t="str">
            <v>NBN64-01</v>
          </cell>
          <cell r="B9141">
            <v>1.23</v>
          </cell>
        </row>
        <row r="9142">
          <cell r="A9142" t="str">
            <v>NBN65-01</v>
          </cell>
          <cell r="B9142">
            <v>1.49</v>
          </cell>
        </row>
        <row r="9143">
          <cell r="A9143" t="str">
            <v>NBN65-04</v>
          </cell>
          <cell r="B9143">
            <v>1.42</v>
          </cell>
        </row>
        <row r="9144">
          <cell r="A9144" t="str">
            <v>NBN66-01</v>
          </cell>
          <cell r="B9144">
            <v>1.74</v>
          </cell>
        </row>
        <row r="9145">
          <cell r="A9145" t="str">
            <v>NBN67-01</v>
          </cell>
          <cell r="B9145">
            <v>2.4500000000000002</v>
          </cell>
        </row>
        <row r="9146">
          <cell r="A9146" t="str">
            <v>NBN68-01</v>
          </cell>
          <cell r="B9146">
            <v>4.18</v>
          </cell>
        </row>
        <row r="9147">
          <cell r="A9147" t="str">
            <v>NBN69-01</v>
          </cell>
          <cell r="B9147">
            <v>3.98</v>
          </cell>
        </row>
        <row r="9148">
          <cell r="A9148" t="str">
            <v>NBN70B-01</v>
          </cell>
          <cell r="B9148">
            <v>3.07</v>
          </cell>
        </row>
        <row r="9149">
          <cell r="A9149" t="str">
            <v>NBN70B-22</v>
          </cell>
          <cell r="B9149">
            <v>3.31</v>
          </cell>
        </row>
        <row r="9150">
          <cell r="A9150" t="str">
            <v>NBN70B-3J</v>
          </cell>
          <cell r="B9150">
            <v>3.44</v>
          </cell>
        </row>
        <row r="9151">
          <cell r="A9151" t="str">
            <v>NBN70B-BD</v>
          </cell>
          <cell r="B9151">
            <v>3.09</v>
          </cell>
        </row>
        <row r="9152">
          <cell r="A9152" t="str">
            <v>NBN72-01</v>
          </cell>
          <cell r="B9152">
            <v>2.23</v>
          </cell>
        </row>
        <row r="9153">
          <cell r="A9153" t="str">
            <v>NBN74-01</v>
          </cell>
          <cell r="B9153">
            <v>1.98</v>
          </cell>
        </row>
        <row r="9154">
          <cell r="A9154" t="str">
            <v>NBN74-3J</v>
          </cell>
          <cell r="B9154">
            <v>2.31</v>
          </cell>
        </row>
        <row r="9155">
          <cell r="A9155" t="str">
            <v>NBN74-BD</v>
          </cell>
          <cell r="B9155">
            <v>2.31</v>
          </cell>
        </row>
        <row r="9156">
          <cell r="A9156" t="str">
            <v>NBN79-01</v>
          </cell>
          <cell r="B9156">
            <v>1.46</v>
          </cell>
        </row>
        <row r="9157">
          <cell r="A9157" t="str">
            <v>NBN81P-01</v>
          </cell>
          <cell r="B9157">
            <v>2.66</v>
          </cell>
        </row>
        <row r="9158">
          <cell r="A9158" t="str">
            <v>NBN81P-04</v>
          </cell>
          <cell r="B9158">
            <v>2.7</v>
          </cell>
        </row>
        <row r="9159">
          <cell r="A9159" t="str">
            <v>NBN81P-22</v>
          </cell>
          <cell r="B9159">
            <v>2.81</v>
          </cell>
        </row>
        <row r="9160">
          <cell r="A9160" t="str">
            <v>NBN81P-3J</v>
          </cell>
          <cell r="B9160">
            <v>2.95</v>
          </cell>
        </row>
        <row r="9161">
          <cell r="A9161" t="str">
            <v>NBN81P-BD</v>
          </cell>
          <cell r="B9161">
            <v>2.66</v>
          </cell>
        </row>
        <row r="9162">
          <cell r="A9162" t="str">
            <v>NBN82P-01</v>
          </cell>
          <cell r="B9162">
            <v>4.26</v>
          </cell>
        </row>
        <row r="9163">
          <cell r="A9163" t="str">
            <v>NBN82P-3J</v>
          </cell>
          <cell r="B9163">
            <v>4.71</v>
          </cell>
        </row>
        <row r="9164">
          <cell r="A9164" t="str">
            <v>NBN82P-BD</v>
          </cell>
          <cell r="B9164">
            <v>4.4000000000000004</v>
          </cell>
        </row>
        <row r="9165">
          <cell r="A9165" t="str">
            <v>NBN83P-01</v>
          </cell>
          <cell r="B9165">
            <v>6.24</v>
          </cell>
        </row>
        <row r="9166">
          <cell r="A9166" t="str">
            <v>NBN84P-01</v>
          </cell>
          <cell r="B9166">
            <v>7.87</v>
          </cell>
        </row>
        <row r="9167">
          <cell r="A9167" t="str">
            <v>NBN85P-01</v>
          </cell>
          <cell r="B9167">
            <v>4.33</v>
          </cell>
        </row>
        <row r="9168">
          <cell r="A9168" t="str">
            <v>NBN86P-01</v>
          </cell>
          <cell r="B9168">
            <v>4.74</v>
          </cell>
        </row>
        <row r="9169">
          <cell r="A9169" t="str">
            <v>NBN87-01</v>
          </cell>
          <cell r="B9169">
            <v>3.7</v>
          </cell>
        </row>
        <row r="9170">
          <cell r="A9170" t="str">
            <v>NBN90B-01</v>
          </cell>
          <cell r="B9170">
            <v>0</v>
          </cell>
        </row>
        <row r="9171">
          <cell r="A9171" t="str">
            <v>NBN94-01</v>
          </cell>
          <cell r="B9171">
            <v>0.91</v>
          </cell>
        </row>
        <row r="9172">
          <cell r="A9172" t="str">
            <v>NBN94-04</v>
          </cell>
          <cell r="B9172">
            <v>0.83</v>
          </cell>
        </row>
        <row r="9173">
          <cell r="A9173" t="str">
            <v>NBN94-3J</v>
          </cell>
          <cell r="B9173">
            <v>0.94</v>
          </cell>
        </row>
        <row r="9174">
          <cell r="A9174" t="str">
            <v>NBN95-01</v>
          </cell>
          <cell r="B9174">
            <v>1.07</v>
          </cell>
        </row>
        <row r="9175">
          <cell r="A9175" t="str">
            <v>NBN95-3J</v>
          </cell>
          <cell r="B9175">
            <v>1.17</v>
          </cell>
        </row>
        <row r="9176">
          <cell r="A9176" t="str">
            <v>NBN97B-01</v>
          </cell>
          <cell r="B9176">
            <v>0</v>
          </cell>
        </row>
        <row r="9177">
          <cell r="A9177" t="str">
            <v>NBN98B-01</v>
          </cell>
          <cell r="B9177">
            <v>0.01</v>
          </cell>
        </row>
        <row r="9178">
          <cell r="A9178" t="str">
            <v>NBN99B-01</v>
          </cell>
          <cell r="B9178">
            <v>1.59</v>
          </cell>
        </row>
        <row r="9179">
          <cell r="A9179" t="str">
            <v>NBN99B-04</v>
          </cell>
          <cell r="B9179">
            <v>1.52</v>
          </cell>
        </row>
        <row r="9180">
          <cell r="A9180" t="str">
            <v>NBNBTM1-01</v>
          </cell>
          <cell r="B9180">
            <v>1.8</v>
          </cell>
        </row>
        <row r="9181">
          <cell r="A9181" t="str">
            <v>NBNBTM1-22</v>
          </cell>
          <cell r="B9181">
            <v>1.77</v>
          </cell>
        </row>
        <row r="9182">
          <cell r="A9182" t="str">
            <v>NBNBTM1-3J</v>
          </cell>
          <cell r="B9182">
            <v>1.85</v>
          </cell>
        </row>
        <row r="9183">
          <cell r="A9183" t="str">
            <v>NBNBTM1-BD</v>
          </cell>
          <cell r="B9183">
            <v>1.8</v>
          </cell>
        </row>
        <row r="9184">
          <cell r="A9184" t="str">
            <v>NBNBTM2-01</v>
          </cell>
          <cell r="B9184">
            <v>2.4300000000000002</v>
          </cell>
        </row>
        <row r="9185">
          <cell r="A9185" t="str">
            <v>NBNBTS1-01</v>
          </cell>
          <cell r="B9185">
            <v>1.64</v>
          </cell>
        </row>
        <row r="9186">
          <cell r="A9186" t="str">
            <v>NBNBTS1-22</v>
          </cell>
          <cell r="B9186">
            <v>1.56</v>
          </cell>
        </row>
        <row r="9187">
          <cell r="A9187" t="str">
            <v>NBNBTS1-3J</v>
          </cell>
          <cell r="B9187">
            <v>1.65</v>
          </cell>
        </row>
        <row r="9188">
          <cell r="A9188" t="str">
            <v>NBNBTS2-01</v>
          </cell>
          <cell r="B9188">
            <v>1.98</v>
          </cell>
        </row>
        <row r="9189">
          <cell r="A9189" t="str">
            <v>NBNEMR4-01</v>
          </cell>
          <cell r="B9189">
            <v>1.08</v>
          </cell>
        </row>
        <row r="9190">
          <cell r="A9190" t="str">
            <v>NBNEMS1-01</v>
          </cell>
          <cell r="B9190">
            <v>0.86</v>
          </cell>
        </row>
        <row r="9191">
          <cell r="A9191" t="str">
            <v>NBNEMS2-01</v>
          </cell>
          <cell r="B9191">
            <v>0.88</v>
          </cell>
        </row>
        <row r="9192">
          <cell r="A9192" t="str">
            <v>NBNKYCSB-01</v>
          </cell>
          <cell r="B9192">
            <v>0</v>
          </cell>
        </row>
        <row r="9193">
          <cell r="A9193" t="str">
            <v>NBNRJ111-01</v>
          </cell>
          <cell r="B9193">
            <v>1.42</v>
          </cell>
        </row>
        <row r="9194">
          <cell r="A9194" t="str">
            <v>NBNRJ111-EM</v>
          </cell>
          <cell r="B9194">
            <v>1.35</v>
          </cell>
        </row>
        <row r="9195">
          <cell r="A9195" t="str">
            <v>NBNRJ112-01</v>
          </cell>
          <cell r="B9195">
            <v>2.08</v>
          </cell>
        </row>
        <row r="9196">
          <cell r="A9196" t="str">
            <v>NBNRJ451-01</v>
          </cell>
          <cell r="B9196">
            <v>1.63</v>
          </cell>
        </row>
        <row r="9197">
          <cell r="A9197" t="str">
            <v>NBNRJ452-01</v>
          </cell>
          <cell r="B9197">
            <v>1.93</v>
          </cell>
        </row>
        <row r="9198">
          <cell r="A9198" t="str">
            <v>NBS12/5-BD</v>
          </cell>
          <cell r="B9198">
            <v>4.0199999999999996</v>
          </cell>
        </row>
        <row r="9199">
          <cell r="A9199" t="str">
            <v>NBS12/5-BQ</v>
          </cell>
          <cell r="B9199">
            <v>5.51</v>
          </cell>
        </row>
        <row r="9200">
          <cell r="A9200" t="str">
            <v>NBS12-01</v>
          </cell>
          <cell r="B9200">
            <v>0.94</v>
          </cell>
        </row>
        <row r="9201">
          <cell r="A9201" t="str">
            <v>NBS12-04</v>
          </cell>
          <cell r="B9201">
            <v>1.06</v>
          </cell>
        </row>
        <row r="9202">
          <cell r="A9202" t="str">
            <v>NBS12-22</v>
          </cell>
          <cell r="B9202">
            <v>1.06</v>
          </cell>
        </row>
        <row r="9203">
          <cell r="A9203" t="str">
            <v>NBS12-30</v>
          </cell>
          <cell r="B9203">
            <v>0.94</v>
          </cell>
        </row>
        <row r="9204">
          <cell r="A9204" t="str">
            <v>NBS12-3J</v>
          </cell>
          <cell r="B9204">
            <v>1.01</v>
          </cell>
        </row>
        <row r="9205">
          <cell r="A9205" t="str">
            <v>NBS12-BD</v>
          </cell>
          <cell r="B9205">
            <v>0.88</v>
          </cell>
        </row>
        <row r="9206">
          <cell r="A9206" t="str">
            <v>NBS12-MC</v>
          </cell>
          <cell r="B9206">
            <v>1.05</v>
          </cell>
        </row>
        <row r="9207">
          <cell r="A9207" t="str">
            <v>NBS13-01</v>
          </cell>
          <cell r="B9207">
            <v>1.08</v>
          </cell>
        </row>
        <row r="9208">
          <cell r="A9208" t="str">
            <v>NBS13-22</v>
          </cell>
          <cell r="B9208">
            <v>1.39</v>
          </cell>
        </row>
        <row r="9209">
          <cell r="A9209" t="str">
            <v>NBS13-3J</v>
          </cell>
          <cell r="B9209">
            <v>1.1600999999999999</v>
          </cell>
        </row>
        <row r="9210">
          <cell r="A9210" t="str">
            <v>NBS14-01</v>
          </cell>
          <cell r="B9210">
            <v>0.77</v>
          </cell>
        </row>
        <row r="9211">
          <cell r="A9211" t="str">
            <v>NBS15-01</v>
          </cell>
          <cell r="B9211">
            <v>1.4</v>
          </cell>
        </row>
        <row r="9212">
          <cell r="A9212" t="str">
            <v>NBS15-22</v>
          </cell>
          <cell r="B9212">
            <v>1.43</v>
          </cell>
        </row>
        <row r="9213">
          <cell r="A9213" t="str">
            <v>NBS15-3J</v>
          </cell>
          <cell r="B9213">
            <v>1.41</v>
          </cell>
        </row>
        <row r="9214">
          <cell r="A9214" t="str">
            <v>NBS20B-01</v>
          </cell>
          <cell r="B9214">
            <v>3.98</v>
          </cell>
        </row>
        <row r="9215">
          <cell r="A9215" t="str">
            <v>NBS20B-22</v>
          </cell>
          <cell r="B9215">
            <v>4.57</v>
          </cell>
        </row>
        <row r="9216">
          <cell r="A9216" t="str">
            <v>NBS20G-01</v>
          </cell>
          <cell r="B9216">
            <v>3.99</v>
          </cell>
        </row>
        <row r="9217">
          <cell r="A9217" t="str">
            <v>NBS20G-22</v>
          </cell>
          <cell r="B9217">
            <v>4.96</v>
          </cell>
        </row>
        <row r="9218">
          <cell r="A9218" t="str">
            <v>NBS20G-3J</v>
          </cell>
          <cell r="B9218">
            <v>4.47</v>
          </cell>
        </row>
        <row r="9219">
          <cell r="A9219" t="str">
            <v>NBS20G-BD</v>
          </cell>
          <cell r="B9219">
            <v>3.99</v>
          </cell>
        </row>
        <row r="9220">
          <cell r="A9220" t="str">
            <v>NBS20W-01</v>
          </cell>
          <cell r="B9220">
            <v>3.98</v>
          </cell>
        </row>
        <row r="9221">
          <cell r="A9221" t="str">
            <v>NBS20W-22</v>
          </cell>
          <cell r="B9221">
            <v>4.96</v>
          </cell>
        </row>
        <row r="9222">
          <cell r="A9222" t="str">
            <v>NBS21B-01</v>
          </cell>
          <cell r="B9222">
            <v>1.18</v>
          </cell>
        </row>
        <row r="9223">
          <cell r="A9223" t="str">
            <v>NBS21B-22</v>
          </cell>
          <cell r="B9223">
            <v>1.3</v>
          </cell>
        </row>
        <row r="9224">
          <cell r="A9224" t="str">
            <v>NBS21G/5-BD</v>
          </cell>
          <cell r="B9224">
            <v>5.05</v>
          </cell>
        </row>
        <row r="9225">
          <cell r="A9225" t="str">
            <v>NBS21G/5-BQ</v>
          </cell>
          <cell r="B9225">
            <v>6.61</v>
          </cell>
        </row>
        <row r="9226">
          <cell r="A9226" t="str">
            <v>NBS21G-01</v>
          </cell>
          <cell r="B9226">
            <v>1.17</v>
          </cell>
        </row>
        <row r="9227">
          <cell r="A9227" t="str">
            <v>NBS21G-22</v>
          </cell>
          <cell r="B9227">
            <v>1.29</v>
          </cell>
        </row>
        <row r="9228">
          <cell r="A9228" t="str">
            <v>NBS21G-30</v>
          </cell>
          <cell r="B9228">
            <v>1.18</v>
          </cell>
        </row>
        <row r="9229">
          <cell r="A9229" t="str">
            <v>NBS21G-3J</v>
          </cell>
          <cell r="B9229">
            <v>1.24</v>
          </cell>
        </row>
        <row r="9230">
          <cell r="A9230" t="str">
            <v>NBS21G-BD</v>
          </cell>
          <cell r="B9230">
            <v>1.1299999999999999</v>
          </cell>
        </row>
        <row r="9231">
          <cell r="A9231" t="str">
            <v>NBS21U2B-01</v>
          </cell>
          <cell r="B9231">
            <v>2.56</v>
          </cell>
        </row>
        <row r="9232">
          <cell r="A9232" t="str">
            <v>NBS21U2G-01</v>
          </cell>
          <cell r="B9232">
            <v>2.98</v>
          </cell>
        </row>
        <row r="9233">
          <cell r="A9233" t="str">
            <v>NBS21U2W-01</v>
          </cell>
          <cell r="B9233">
            <v>0.01</v>
          </cell>
        </row>
        <row r="9234">
          <cell r="A9234" t="str">
            <v>NBS21UB-01</v>
          </cell>
          <cell r="B9234">
            <v>3.15</v>
          </cell>
        </row>
        <row r="9235">
          <cell r="A9235" t="str">
            <v>NBS21UG-01</v>
          </cell>
          <cell r="B9235">
            <v>3.15</v>
          </cell>
        </row>
        <row r="9236">
          <cell r="A9236" t="str">
            <v>NBS21UW-01</v>
          </cell>
          <cell r="B9236">
            <v>3.19</v>
          </cell>
        </row>
        <row r="9237">
          <cell r="A9237" t="str">
            <v>NBS21W-01</v>
          </cell>
          <cell r="B9237">
            <v>1.17</v>
          </cell>
        </row>
        <row r="9238">
          <cell r="A9238" t="str">
            <v>NBS21W-22</v>
          </cell>
          <cell r="B9238">
            <v>1.29</v>
          </cell>
        </row>
        <row r="9239">
          <cell r="A9239" t="str">
            <v>NBS222EM8G-01</v>
          </cell>
          <cell r="B9239">
            <v>4.66</v>
          </cell>
        </row>
        <row r="9240">
          <cell r="A9240" t="str">
            <v>NBS222EM8G-SF</v>
          </cell>
          <cell r="B9240">
            <v>4.68</v>
          </cell>
        </row>
        <row r="9241">
          <cell r="A9241" t="str">
            <v>NBS22B-01</v>
          </cell>
          <cell r="B9241">
            <v>1.63</v>
          </cell>
        </row>
        <row r="9242">
          <cell r="A9242" t="str">
            <v>NBS22B-22</v>
          </cell>
          <cell r="B9242">
            <v>2.2400000000000002</v>
          </cell>
        </row>
        <row r="9243">
          <cell r="A9243" t="str">
            <v>NBS22G/5-BD</v>
          </cell>
          <cell r="B9243">
            <v>7.65</v>
          </cell>
        </row>
        <row r="9244">
          <cell r="A9244" t="str">
            <v>NBS22G/5-BQ</v>
          </cell>
          <cell r="B9244">
            <v>10.56</v>
          </cell>
        </row>
        <row r="9245">
          <cell r="A9245" t="str">
            <v>NBS22G-01</v>
          </cell>
          <cell r="B9245">
            <v>1.63</v>
          </cell>
        </row>
        <row r="9246">
          <cell r="A9246" t="str">
            <v>NBS22G-22</v>
          </cell>
          <cell r="B9246">
            <v>1.63</v>
          </cell>
        </row>
        <row r="9247">
          <cell r="A9247" t="str">
            <v>NBS22G-30</v>
          </cell>
          <cell r="B9247">
            <v>1.64</v>
          </cell>
        </row>
        <row r="9248">
          <cell r="A9248" t="str">
            <v>NBS22G-3J</v>
          </cell>
          <cell r="B9248">
            <v>1.8</v>
          </cell>
        </row>
        <row r="9249">
          <cell r="A9249" t="str">
            <v>NBS22G-BD</v>
          </cell>
          <cell r="B9249">
            <v>1.65</v>
          </cell>
        </row>
        <row r="9250">
          <cell r="A9250" t="str">
            <v>NBS22G-MC</v>
          </cell>
          <cell r="B9250">
            <v>1.88</v>
          </cell>
        </row>
        <row r="9251">
          <cell r="A9251" t="str">
            <v>NBS22U2B-01</v>
          </cell>
          <cell r="B9251">
            <v>3.12</v>
          </cell>
        </row>
        <row r="9252">
          <cell r="A9252" t="str">
            <v>NBS22U2G-01</v>
          </cell>
          <cell r="B9252">
            <v>3.3</v>
          </cell>
        </row>
        <row r="9253">
          <cell r="A9253" t="str">
            <v>NBS22U2G-22</v>
          </cell>
          <cell r="B9253">
            <v>3.29</v>
          </cell>
        </row>
        <row r="9254">
          <cell r="A9254" t="str">
            <v>NBS22U2W-01</v>
          </cell>
          <cell r="B9254">
            <v>3.15</v>
          </cell>
        </row>
        <row r="9255">
          <cell r="A9255" t="str">
            <v>NBS22U3B-01</v>
          </cell>
          <cell r="B9255">
            <v>0</v>
          </cell>
        </row>
        <row r="9256">
          <cell r="A9256" t="str">
            <v>NBS22U3G-01</v>
          </cell>
          <cell r="B9256">
            <v>0</v>
          </cell>
        </row>
        <row r="9257">
          <cell r="A9257" t="str">
            <v>NBS22U3W-01</v>
          </cell>
          <cell r="B9257">
            <v>0</v>
          </cell>
        </row>
        <row r="9258">
          <cell r="A9258" t="str">
            <v>NBS22UB-01</v>
          </cell>
          <cell r="B9258">
            <v>3.28</v>
          </cell>
        </row>
        <row r="9259">
          <cell r="A9259" t="str">
            <v>NBS22UG/CEP-BD</v>
          </cell>
          <cell r="B9259">
            <v>4.0999999999999996</v>
          </cell>
        </row>
        <row r="9260">
          <cell r="A9260" t="str">
            <v>NBS22UG-01</v>
          </cell>
          <cell r="B9260">
            <v>3.78</v>
          </cell>
        </row>
        <row r="9261">
          <cell r="A9261" t="str">
            <v>NBS22UG-22</v>
          </cell>
          <cell r="B9261">
            <v>3.45</v>
          </cell>
        </row>
        <row r="9262">
          <cell r="A9262" t="str">
            <v>NBS22UG-3J</v>
          </cell>
          <cell r="B9262">
            <v>5.7</v>
          </cell>
        </row>
        <row r="9263">
          <cell r="A9263" t="str">
            <v>NBS22UG-BD</v>
          </cell>
          <cell r="B9263">
            <v>3.97</v>
          </cell>
        </row>
        <row r="9264">
          <cell r="A9264" t="str">
            <v>NBS22UW-01</v>
          </cell>
          <cell r="B9264">
            <v>3.3</v>
          </cell>
        </row>
        <row r="9265">
          <cell r="A9265" t="str">
            <v>NBS22UW-22</v>
          </cell>
          <cell r="B9265">
            <v>5.7</v>
          </cell>
        </row>
        <row r="9266">
          <cell r="A9266" t="str">
            <v>NBS22W-01</v>
          </cell>
          <cell r="B9266">
            <v>1.63</v>
          </cell>
        </row>
        <row r="9267">
          <cell r="A9267" t="str">
            <v>NBS22W-22</v>
          </cell>
          <cell r="B9267">
            <v>2.2200000000000002</v>
          </cell>
        </row>
        <row r="9268">
          <cell r="A9268" t="str">
            <v>NBS23G-01</v>
          </cell>
          <cell r="B9268">
            <v>1.44</v>
          </cell>
        </row>
        <row r="9269">
          <cell r="A9269" t="str">
            <v>NBS23W-01</v>
          </cell>
          <cell r="B9269">
            <v>1.44</v>
          </cell>
        </row>
        <row r="9270">
          <cell r="A9270" t="str">
            <v>NBS24G-01</v>
          </cell>
          <cell r="B9270">
            <v>1.96</v>
          </cell>
        </row>
        <row r="9271">
          <cell r="A9271" t="str">
            <v>NBS24U44B-01</v>
          </cell>
          <cell r="B9271">
            <v>0</v>
          </cell>
        </row>
        <row r="9272">
          <cell r="A9272" t="str">
            <v>NBS24U44G-01</v>
          </cell>
          <cell r="B9272">
            <v>0</v>
          </cell>
        </row>
        <row r="9273">
          <cell r="A9273" t="str">
            <v>NBS24U44W-01</v>
          </cell>
          <cell r="B9273">
            <v>0</v>
          </cell>
        </row>
        <row r="9274">
          <cell r="A9274" t="str">
            <v>NBS24W-01</v>
          </cell>
          <cell r="B9274">
            <v>1.96</v>
          </cell>
        </row>
        <row r="9275">
          <cell r="A9275" t="str">
            <v>NBS27G-01</v>
          </cell>
          <cell r="B9275">
            <v>1.44</v>
          </cell>
        </row>
        <row r="9276">
          <cell r="A9276" t="str">
            <v>NBS27UG-01</v>
          </cell>
          <cell r="B9276">
            <v>1.47</v>
          </cell>
        </row>
        <row r="9277">
          <cell r="A9277" t="str">
            <v>NBS27UW-01</v>
          </cell>
          <cell r="B9277">
            <v>1.47</v>
          </cell>
        </row>
        <row r="9278">
          <cell r="A9278" t="str">
            <v>NBS28G-01</v>
          </cell>
          <cell r="B9278">
            <v>1.17</v>
          </cell>
        </row>
        <row r="9279">
          <cell r="A9279" t="str">
            <v>NBS28G-22</v>
          </cell>
          <cell r="B9279">
            <v>0.88690000000000002</v>
          </cell>
        </row>
        <row r="9280">
          <cell r="A9280" t="str">
            <v>NBS28W-01</v>
          </cell>
          <cell r="B9280">
            <v>1.17</v>
          </cell>
        </row>
        <row r="9281">
          <cell r="A9281" t="str">
            <v>NBS28W-22</v>
          </cell>
          <cell r="B9281">
            <v>0.88660000000000005</v>
          </cell>
        </row>
        <row r="9282">
          <cell r="A9282" t="str">
            <v>NBS29G-01</v>
          </cell>
          <cell r="B9282">
            <v>1.02</v>
          </cell>
        </row>
        <row r="9283">
          <cell r="A9283" t="str">
            <v>NBS29G-22</v>
          </cell>
          <cell r="B9283">
            <v>1.23</v>
          </cell>
        </row>
        <row r="9284">
          <cell r="A9284" t="str">
            <v>NBS29W-01</v>
          </cell>
          <cell r="B9284">
            <v>1.29</v>
          </cell>
        </row>
        <row r="9285">
          <cell r="A9285" t="str">
            <v>NBS29W-22</v>
          </cell>
          <cell r="B9285">
            <v>0.88109999999999999</v>
          </cell>
        </row>
        <row r="9286">
          <cell r="A9286" t="str">
            <v>NBS31-01</v>
          </cell>
          <cell r="B9286">
            <v>1.38</v>
          </cell>
        </row>
        <row r="9287">
          <cell r="A9287" t="str">
            <v>NBS31-22</v>
          </cell>
          <cell r="B9287">
            <v>1.52</v>
          </cell>
        </row>
        <row r="9288">
          <cell r="A9288" t="str">
            <v>NBS31-3J</v>
          </cell>
          <cell r="B9288">
            <v>1.45</v>
          </cell>
        </row>
        <row r="9289">
          <cell r="A9289" t="str">
            <v>NBS31-BD</v>
          </cell>
          <cell r="B9289">
            <v>1.32</v>
          </cell>
        </row>
        <row r="9290">
          <cell r="A9290" t="str">
            <v>NBS31-MC</v>
          </cell>
          <cell r="B9290">
            <v>1.46</v>
          </cell>
        </row>
        <row r="9291">
          <cell r="A9291" t="str">
            <v>NBS42/5-BD</v>
          </cell>
          <cell r="B9291">
            <v>5.24</v>
          </cell>
        </row>
        <row r="9292">
          <cell r="A9292" t="str">
            <v>NBS42/5-BQ</v>
          </cell>
          <cell r="B9292">
            <v>7.22</v>
          </cell>
        </row>
        <row r="9293">
          <cell r="A9293" t="str">
            <v>NBS42-01</v>
          </cell>
          <cell r="B9293">
            <v>1.19</v>
          </cell>
        </row>
        <row r="9294">
          <cell r="A9294" t="str">
            <v>NBS42-04</v>
          </cell>
          <cell r="B9294">
            <v>1.3</v>
          </cell>
        </row>
        <row r="9295">
          <cell r="A9295" t="str">
            <v>NBS42-22</v>
          </cell>
          <cell r="B9295">
            <v>1.31</v>
          </cell>
        </row>
        <row r="9296">
          <cell r="A9296" t="str">
            <v>NBS42-30</v>
          </cell>
          <cell r="B9296">
            <v>1.2</v>
          </cell>
        </row>
        <row r="9297">
          <cell r="A9297" t="str">
            <v>NBS42-3J</v>
          </cell>
          <cell r="B9297">
            <v>1.25</v>
          </cell>
        </row>
        <row r="9298">
          <cell r="A9298" t="str">
            <v>NBS42-BD</v>
          </cell>
          <cell r="B9298">
            <v>1.1399999999999999</v>
          </cell>
        </row>
        <row r="9299">
          <cell r="A9299" t="str">
            <v>NBS43-01</v>
          </cell>
          <cell r="B9299">
            <v>1.46</v>
          </cell>
        </row>
        <row r="9300">
          <cell r="A9300" t="str">
            <v>NBS43-04</v>
          </cell>
          <cell r="B9300">
            <v>1.57</v>
          </cell>
        </row>
        <row r="9301">
          <cell r="A9301" t="str">
            <v>NBS43-22</v>
          </cell>
          <cell r="B9301">
            <v>1.56</v>
          </cell>
        </row>
        <row r="9302">
          <cell r="A9302" t="str">
            <v>NBS43-3J</v>
          </cell>
          <cell r="B9302">
            <v>1.51</v>
          </cell>
        </row>
        <row r="9303">
          <cell r="A9303" t="str">
            <v>NBS43-BD</v>
          </cell>
          <cell r="B9303">
            <v>1.41</v>
          </cell>
        </row>
        <row r="9304">
          <cell r="A9304" t="str">
            <v>NBS44-01</v>
          </cell>
          <cell r="B9304">
            <v>1.85</v>
          </cell>
        </row>
        <row r="9305">
          <cell r="A9305" t="str">
            <v>NBS44-22</v>
          </cell>
          <cell r="B9305">
            <v>2.9</v>
          </cell>
        </row>
        <row r="9306">
          <cell r="A9306" t="str">
            <v>NBS44-3J</v>
          </cell>
          <cell r="B9306">
            <v>1.97</v>
          </cell>
        </row>
        <row r="9307">
          <cell r="A9307" t="str">
            <v>NBS46-01</v>
          </cell>
          <cell r="B9307">
            <v>0.26</v>
          </cell>
        </row>
        <row r="9308">
          <cell r="A9308" t="str">
            <v>NBS50-01</v>
          </cell>
          <cell r="B9308">
            <v>1.4</v>
          </cell>
        </row>
        <row r="9309">
          <cell r="A9309" t="str">
            <v>NBS50-22</v>
          </cell>
          <cell r="B9309">
            <v>1.9</v>
          </cell>
        </row>
        <row r="9310">
          <cell r="A9310" t="str">
            <v>NBS50-30</v>
          </cell>
          <cell r="B9310">
            <v>1.41</v>
          </cell>
        </row>
        <row r="9311">
          <cell r="A9311" t="str">
            <v>NBS50-3J</v>
          </cell>
          <cell r="B9311">
            <v>1.64</v>
          </cell>
        </row>
        <row r="9312">
          <cell r="A9312" t="str">
            <v>NBS50-AD</v>
          </cell>
          <cell r="B9312">
            <v>1.68</v>
          </cell>
        </row>
        <row r="9313">
          <cell r="A9313" t="str">
            <v>NBS50-BD</v>
          </cell>
          <cell r="B9313">
            <v>1.44</v>
          </cell>
        </row>
        <row r="9314">
          <cell r="A9314" t="str">
            <v>NBS52-01</v>
          </cell>
          <cell r="B9314">
            <v>1.49</v>
          </cell>
        </row>
        <row r="9315">
          <cell r="A9315" t="str">
            <v>NBS52-22</v>
          </cell>
          <cell r="B9315">
            <v>1.99</v>
          </cell>
        </row>
        <row r="9316">
          <cell r="A9316" t="str">
            <v>NBS53-01</v>
          </cell>
          <cell r="B9316">
            <v>1.55</v>
          </cell>
        </row>
        <row r="9317">
          <cell r="A9317" t="str">
            <v>NBS53-22</v>
          </cell>
          <cell r="B9317">
            <v>1.88</v>
          </cell>
        </row>
        <row r="9318">
          <cell r="A9318" t="str">
            <v>NBS53-3J</v>
          </cell>
          <cell r="B9318">
            <v>1.68</v>
          </cell>
        </row>
        <row r="9319">
          <cell r="A9319" t="str">
            <v>NBS54-01</v>
          </cell>
          <cell r="B9319">
            <v>1.1399999999999999</v>
          </cell>
        </row>
        <row r="9320">
          <cell r="A9320" t="str">
            <v>NBS54-22</v>
          </cell>
          <cell r="B9320">
            <v>1.55</v>
          </cell>
        </row>
        <row r="9321">
          <cell r="A9321" t="str">
            <v>NBS55-01</v>
          </cell>
          <cell r="B9321">
            <v>1.24</v>
          </cell>
        </row>
        <row r="9322">
          <cell r="A9322" t="str">
            <v>NBS55-22</v>
          </cell>
          <cell r="B9322">
            <v>1.58</v>
          </cell>
        </row>
        <row r="9323">
          <cell r="A9323" t="str">
            <v>NBS55-3J</v>
          </cell>
          <cell r="B9323">
            <v>2.09</v>
          </cell>
        </row>
        <row r="9324">
          <cell r="A9324" t="str">
            <v>NBS60-01</v>
          </cell>
          <cell r="B9324">
            <v>0.89</v>
          </cell>
        </row>
        <row r="9325">
          <cell r="A9325" t="str">
            <v>NBS60-3J</v>
          </cell>
          <cell r="B9325">
            <v>0.95</v>
          </cell>
        </row>
        <row r="9326">
          <cell r="A9326" t="str">
            <v>NBS60-BD</v>
          </cell>
          <cell r="B9326">
            <v>0.84</v>
          </cell>
        </row>
        <row r="9327">
          <cell r="A9327" t="str">
            <v>NBS61-01</v>
          </cell>
          <cell r="B9327">
            <v>1.69</v>
          </cell>
        </row>
        <row r="9328">
          <cell r="A9328" t="str">
            <v>NBS62-01</v>
          </cell>
          <cell r="B9328">
            <v>1.38</v>
          </cell>
        </row>
        <row r="9329">
          <cell r="A9329" t="str">
            <v>NBS62-22</v>
          </cell>
          <cell r="B9329">
            <v>1.38</v>
          </cell>
        </row>
        <row r="9330">
          <cell r="A9330" t="str">
            <v>NBS63-01</v>
          </cell>
          <cell r="B9330">
            <v>1.73</v>
          </cell>
        </row>
        <row r="9331">
          <cell r="A9331" t="str">
            <v>NBS63-22</v>
          </cell>
          <cell r="B9331">
            <v>0.32</v>
          </cell>
        </row>
        <row r="9332">
          <cell r="A9332" t="str">
            <v>NBS64-01</v>
          </cell>
          <cell r="B9332">
            <v>0.94</v>
          </cell>
        </row>
        <row r="9333">
          <cell r="A9333" t="str">
            <v>NBS64-22</v>
          </cell>
          <cell r="B9333">
            <v>1.49</v>
          </cell>
        </row>
        <row r="9334">
          <cell r="A9334" t="str">
            <v>NBS65-01</v>
          </cell>
          <cell r="B9334">
            <v>1.1599999999999999</v>
          </cell>
        </row>
        <row r="9335">
          <cell r="A9335" t="str">
            <v>NBS65-22</v>
          </cell>
          <cell r="B9335">
            <v>1.18</v>
          </cell>
        </row>
        <row r="9336">
          <cell r="A9336" t="str">
            <v>NBS65-MC</v>
          </cell>
          <cell r="B9336">
            <v>1.24</v>
          </cell>
        </row>
        <row r="9337">
          <cell r="A9337" t="str">
            <v>NBS66-01</v>
          </cell>
          <cell r="B9337">
            <v>1.69</v>
          </cell>
        </row>
        <row r="9338">
          <cell r="A9338" t="str">
            <v>NBS67-01</v>
          </cell>
          <cell r="B9338">
            <v>2.4</v>
          </cell>
        </row>
        <row r="9339">
          <cell r="A9339" t="str">
            <v>NBS68-01</v>
          </cell>
          <cell r="B9339">
            <v>4.03</v>
          </cell>
        </row>
        <row r="9340">
          <cell r="A9340" t="str">
            <v>NBS69-01</v>
          </cell>
          <cell r="B9340">
            <v>4.21</v>
          </cell>
        </row>
        <row r="9341">
          <cell r="A9341" t="str">
            <v>NBS70B-01</v>
          </cell>
          <cell r="B9341">
            <v>2.67</v>
          </cell>
        </row>
        <row r="9342">
          <cell r="A9342" t="str">
            <v>NBS70B-22</v>
          </cell>
          <cell r="B9342">
            <v>2.93</v>
          </cell>
        </row>
        <row r="9343">
          <cell r="A9343" t="str">
            <v>NBS70G-01</v>
          </cell>
          <cell r="B9343">
            <v>2.67</v>
          </cell>
        </row>
        <row r="9344">
          <cell r="A9344" t="str">
            <v>NBS70G-22</v>
          </cell>
          <cell r="B9344">
            <v>2.93</v>
          </cell>
        </row>
        <row r="9345">
          <cell r="A9345" t="str">
            <v>NBS70G-3J</v>
          </cell>
          <cell r="B9345">
            <v>3.08</v>
          </cell>
        </row>
        <row r="9346">
          <cell r="A9346" t="str">
            <v>NBS70G-AD</v>
          </cell>
          <cell r="B9346">
            <v>2.77</v>
          </cell>
        </row>
        <row r="9347">
          <cell r="A9347" t="str">
            <v>NBS70G-BD</v>
          </cell>
          <cell r="B9347">
            <v>2.7</v>
          </cell>
        </row>
        <row r="9348">
          <cell r="A9348" t="str">
            <v>NBS70W-01</v>
          </cell>
          <cell r="B9348">
            <v>2.67</v>
          </cell>
        </row>
        <row r="9349">
          <cell r="A9349" t="str">
            <v>NBS70W-22</v>
          </cell>
          <cell r="B9349">
            <v>2.9</v>
          </cell>
        </row>
        <row r="9350">
          <cell r="A9350" t="str">
            <v>NBS72-01</v>
          </cell>
          <cell r="B9350">
            <v>1.9</v>
          </cell>
        </row>
        <row r="9351">
          <cell r="A9351" t="str">
            <v>NBS72-22</v>
          </cell>
          <cell r="B9351">
            <v>2.4500000000000002</v>
          </cell>
        </row>
        <row r="9352">
          <cell r="A9352" t="str">
            <v>NBS74-01</v>
          </cell>
          <cell r="B9352">
            <v>1.68</v>
          </cell>
        </row>
        <row r="9353">
          <cell r="A9353" t="str">
            <v>NBS74-22</v>
          </cell>
          <cell r="B9353">
            <v>2.2400000000000002</v>
          </cell>
        </row>
        <row r="9354">
          <cell r="A9354" t="str">
            <v>NBS74-3J</v>
          </cell>
          <cell r="B9354">
            <v>1.98</v>
          </cell>
        </row>
        <row r="9355">
          <cell r="A9355" t="str">
            <v>NBS74-BD</v>
          </cell>
          <cell r="B9355">
            <v>1.65</v>
          </cell>
        </row>
        <row r="9356">
          <cell r="A9356" t="str">
            <v>NBS79-01</v>
          </cell>
          <cell r="B9356">
            <v>1.34</v>
          </cell>
        </row>
        <row r="9357">
          <cell r="A9357" t="str">
            <v>NBS81P-01</v>
          </cell>
          <cell r="B9357">
            <v>2.34</v>
          </cell>
        </row>
        <row r="9358">
          <cell r="A9358" t="str">
            <v>NBS81P-22</v>
          </cell>
          <cell r="B9358">
            <v>2.5299999999999998</v>
          </cell>
        </row>
        <row r="9359">
          <cell r="A9359" t="str">
            <v>NBS81P-3J</v>
          </cell>
          <cell r="B9359">
            <v>2.4801000000000002</v>
          </cell>
        </row>
        <row r="9360">
          <cell r="A9360" t="str">
            <v>NBS81P-BD</v>
          </cell>
          <cell r="B9360">
            <v>2.35</v>
          </cell>
        </row>
        <row r="9361">
          <cell r="A9361" t="str">
            <v>NBS81R-AD</v>
          </cell>
          <cell r="B9361">
            <v>2.17</v>
          </cell>
        </row>
        <row r="9362">
          <cell r="A9362" t="str">
            <v>NBS82P-01</v>
          </cell>
          <cell r="B9362">
            <v>3.94</v>
          </cell>
        </row>
        <row r="9363">
          <cell r="A9363" t="str">
            <v>NBS82P-22</v>
          </cell>
          <cell r="B9363">
            <v>4.3499999999999996</v>
          </cell>
        </row>
        <row r="9364">
          <cell r="A9364" t="str">
            <v>NBS82P-3J</v>
          </cell>
          <cell r="B9364">
            <v>4.05</v>
          </cell>
        </row>
        <row r="9365">
          <cell r="A9365" t="str">
            <v>NBS82P-BD</v>
          </cell>
          <cell r="B9365">
            <v>3.95</v>
          </cell>
        </row>
        <row r="9366">
          <cell r="A9366" t="str">
            <v>NBS83P-01</v>
          </cell>
          <cell r="B9366">
            <v>5.83</v>
          </cell>
        </row>
        <row r="9367">
          <cell r="A9367" t="str">
            <v>NBS83P-22</v>
          </cell>
          <cell r="B9367">
            <v>6.95</v>
          </cell>
        </row>
        <row r="9368">
          <cell r="A9368" t="str">
            <v>NBS84P-01</v>
          </cell>
          <cell r="B9368">
            <v>7.44</v>
          </cell>
        </row>
        <row r="9369">
          <cell r="A9369" t="str">
            <v>NBS84P-22</v>
          </cell>
          <cell r="B9369">
            <v>8.83</v>
          </cell>
        </row>
        <row r="9370">
          <cell r="A9370" t="str">
            <v>NBS85P-01</v>
          </cell>
          <cell r="B9370">
            <v>4.3</v>
          </cell>
        </row>
        <row r="9371">
          <cell r="A9371" t="str">
            <v>NBS86P-01</v>
          </cell>
          <cell r="B9371">
            <v>4.71</v>
          </cell>
        </row>
        <row r="9372">
          <cell r="A9372" t="str">
            <v>NBS87-01</v>
          </cell>
          <cell r="B9372">
            <v>3.71</v>
          </cell>
        </row>
        <row r="9373">
          <cell r="A9373" t="str">
            <v>NBS90G-01</v>
          </cell>
          <cell r="B9373">
            <v>1.514</v>
          </cell>
        </row>
        <row r="9374">
          <cell r="A9374" t="str">
            <v>NBS90W-01</v>
          </cell>
          <cell r="B9374">
            <v>1.514</v>
          </cell>
        </row>
        <row r="9375">
          <cell r="A9375" t="str">
            <v>NBS94-01</v>
          </cell>
          <cell r="B9375">
            <v>0.61</v>
          </cell>
        </row>
        <row r="9376">
          <cell r="A9376" t="str">
            <v>NBS94-22</v>
          </cell>
          <cell r="B9376">
            <v>0.8</v>
          </cell>
        </row>
        <row r="9377">
          <cell r="A9377" t="str">
            <v>NBS94-3J</v>
          </cell>
          <cell r="B9377">
            <v>0.67</v>
          </cell>
        </row>
        <row r="9378">
          <cell r="A9378" t="str">
            <v>NBS95-01</v>
          </cell>
          <cell r="B9378">
            <v>0.74</v>
          </cell>
        </row>
        <row r="9379">
          <cell r="A9379" t="str">
            <v>NBS95-22</v>
          </cell>
          <cell r="B9379">
            <v>1.02</v>
          </cell>
        </row>
        <row r="9380">
          <cell r="A9380" t="str">
            <v>NBS95-3J</v>
          </cell>
          <cell r="B9380">
            <v>0.88</v>
          </cell>
        </row>
        <row r="9381">
          <cell r="A9381" t="str">
            <v>NBS97G-01</v>
          </cell>
          <cell r="B9381">
            <v>1.3560000000000001</v>
          </cell>
        </row>
        <row r="9382">
          <cell r="A9382" t="str">
            <v>NBS97W-01</v>
          </cell>
          <cell r="B9382">
            <v>1.36</v>
          </cell>
        </row>
        <row r="9383">
          <cell r="A9383" t="str">
            <v>NBS98G-01</v>
          </cell>
          <cell r="B9383">
            <v>1.4</v>
          </cell>
        </row>
        <row r="9384">
          <cell r="A9384" t="str">
            <v>NBS98W-01</v>
          </cell>
          <cell r="B9384">
            <v>1.4</v>
          </cell>
        </row>
        <row r="9385">
          <cell r="A9385" t="str">
            <v>NBS99G-01</v>
          </cell>
          <cell r="B9385">
            <v>1.17</v>
          </cell>
        </row>
        <row r="9386">
          <cell r="A9386" t="str">
            <v>NBS99G-MC</v>
          </cell>
          <cell r="B9386">
            <v>1.31</v>
          </cell>
        </row>
        <row r="9387">
          <cell r="A9387" t="str">
            <v>NBS99W-01</v>
          </cell>
          <cell r="B9387">
            <v>1.17</v>
          </cell>
        </row>
        <row r="9388">
          <cell r="A9388" t="str">
            <v>NBSBTM1-01</v>
          </cell>
          <cell r="B9388">
            <v>1.42</v>
          </cell>
        </row>
        <row r="9389">
          <cell r="A9389" t="str">
            <v>NBSBTM1-22</v>
          </cell>
          <cell r="B9389">
            <v>1.47</v>
          </cell>
        </row>
        <row r="9390">
          <cell r="A9390" t="str">
            <v>NBSBTM1-3J</v>
          </cell>
          <cell r="B9390">
            <v>1.53</v>
          </cell>
        </row>
        <row r="9391">
          <cell r="A9391" t="str">
            <v>NBSBTM1-BD</v>
          </cell>
          <cell r="B9391">
            <v>1.38</v>
          </cell>
        </row>
        <row r="9392">
          <cell r="A9392" t="str">
            <v>NBSBTM2-01</v>
          </cell>
          <cell r="B9392">
            <v>2.39</v>
          </cell>
        </row>
        <row r="9393">
          <cell r="A9393" t="str">
            <v>NBSBTS1-01</v>
          </cell>
          <cell r="B9393">
            <v>1.27</v>
          </cell>
        </row>
        <row r="9394">
          <cell r="A9394" t="str">
            <v>NBSBTS1-22</v>
          </cell>
          <cell r="B9394">
            <v>1.24</v>
          </cell>
        </row>
        <row r="9395">
          <cell r="A9395" t="str">
            <v>NBSBTS1-3J</v>
          </cell>
          <cell r="B9395">
            <v>1.29</v>
          </cell>
        </row>
        <row r="9396">
          <cell r="A9396" t="str">
            <v>NBSBTS2-01</v>
          </cell>
          <cell r="B9396">
            <v>1.93</v>
          </cell>
        </row>
        <row r="9397">
          <cell r="A9397" t="str">
            <v>NBSEMR4-01</v>
          </cell>
          <cell r="B9397">
            <v>0.75</v>
          </cell>
        </row>
        <row r="9398">
          <cell r="A9398" t="str">
            <v>NBSEMS1-01</v>
          </cell>
          <cell r="B9398">
            <v>0.56000000000000005</v>
          </cell>
        </row>
        <row r="9399">
          <cell r="A9399" t="str">
            <v>NBSEMS2-01</v>
          </cell>
          <cell r="B9399">
            <v>0.57999999999999996</v>
          </cell>
        </row>
        <row r="9400">
          <cell r="A9400" t="str">
            <v>NBSKYCSG-01</v>
          </cell>
          <cell r="B9400">
            <v>2.99</v>
          </cell>
        </row>
        <row r="9401">
          <cell r="A9401" t="str">
            <v>NBSKYSWSG-01</v>
          </cell>
          <cell r="B9401">
            <v>0.01</v>
          </cell>
        </row>
        <row r="9402">
          <cell r="A9402" t="str">
            <v>NBSNBN22U/SQP-BD</v>
          </cell>
          <cell r="B9402">
            <v>353.32</v>
          </cell>
        </row>
        <row r="9403">
          <cell r="A9403" t="str">
            <v>NBSRJ111-01</v>
          </cell>
          <cell r="B9403">
            <v>1.05</v>
          </cell>
        </row>
        <row r="9404">
          <cell r="A9404" t="str">
            <v>NBSRJ111-22</v>
          </cell>
          <cell r="B9404">
            <v>1.02</v>
          </cell>
        </row>
        <row r="9405">
          <cell r="A9405" t="str">
            <v>NBSRJ112-01</v>
          </cell>
          <cell r="B9405">
            <v>1.66</v>
          </cell>
        </row>
        <row r="9406">
          <cell r="A9406" t="str">
            <v>NBSRJ112-22</v>
          </cell>
          <cell r="B9406">
            <v>1.66</v>
          </cell>
        </row>
        <row r="9407">
          <cell r="A9407" t="str">
            <v>NBSRJ451-01</v>
          </cell>
          <cell r="B9407">
            <v>1.27</v>
          </cell>
        </row>
        <row r="9408">
          <cell r="A9408" t="str">
            <v>NBSRJ451-22</v>
          </cell>
          <cell r="B9408">
            <v>1.1299999999999999</v>
          </cell>
        </row>
        <row r="9409">
          <cell r="A9409" t="str">
            <v>NBSRJ451-EM</v>
          </cell>
          <cell r="B9409">
            <v>1.02</v>
          </cell>
        </row>
        <row r="9410">
          <cell r="A9410" t="str">
            <v>NBSRJ452-01</v>
          </cell>
          <cell r="B9410">
            <v>1.87</v>
          </cell>
        </row>
        <row r="9411">
          <cell r="A9411" t="str">
            <v>NBSRJ452-22</v>
          </cell>
          <cell r="B9411">
            <v>1.87</v>
          </cell>
        </row>
        <row r="9412">
          <cell r="A9412" t="str">
            <v>NC102B-01</v>
          </cell>
          <cell r="B9412">
            <v>0.41</v>
          </cell>
        </row>
        <row r="9413">
          <cell r="A9413" t="str">
            <v>NC102B-83</v>
          </cell>
          <cell r="B9413">
            <v>0.41</v>
          </cell>
        </row>
        <row r="9414">
          <cell r="A9414" t="str">
            <v>NC102B-BD</v>
          </cell>
          <cell r="B9414">
            <v>0.43</v>
          </cell>
        </row>
        <row r="9415">
          <cell r="A9415" t="str">
            <v>NC102O-01</v>
          </cell>
          <cell r="B9415">
            <v>0.41</v>
          </cell>
        </row>
        <row r="9416">
          <cell r="A9416" t="str">
            <v>NC102O-BD</v>
          </cell>
          <cell r="B9416">
            <v>0.44</v>
          </cell>
        </row>
        <row r="9417">
          <cell r="A9417" t="str">
            <v>NC102O-HB</v>
          </cell>
          <cell r="B9417">
            <v>0.41</v>
          </cell>
        </row>
        <row r="9418">
          <cell r="A9418" t="str">
            <v>NC102O-HD</v>
          </cell>
          <cell r="B9418">
            <v>0.41</v>
          </cell>
        </row>
        <row r="9419">
          <cell r="A9419" t="str">
            <v>NC102O-MS</v>
          </cell>
          <cell r="B9419">
            <v>0.41</v>
          </cell>
        </row>
        <row r="9420">
          <cell r="A9420" t="str">
            <v>NC102O-XD</v>
          </cell>
          <cell r="B9420">
            <v>0.42</v>
          </cell>
        </row>
        <row r="9421">
          <cell r="A9421" t="str">
            <v>NC102PB-01</v>
          </cell>
          <cell r="B9421">
            <v>0.2</v>
          </cell>
        </row>
        <row r="9422">
          <cell r="A9422" t="str">
            <v>NC102PO-01</v>
          </cell>
          <cell r="B9422">
            <v>0.2</v>
          </cell>
        </row>
        <row r="9423">
          <cell r="A9423" t="str">
            <v>NC102SB-01</v>
          </cell>
          <cell r="B9423">
            <v>0.19</v>
          </cell>
        </row>
        <row r="9424">
          <cell r="A9424" t="str">
            <v>NC102SO-01</v>
          </cell>
          <cell r="B9424">
            <v>0.19</v>
          </cell>
        </row>
        <row r="9425">
          <cell r="A9425" t="str">
            <v>NC103B-01</v>
          </cell>
          <cell r="B9425">
            <v>0.52</v>
          </cell>
        </row>
        <row r="9426">
          <cell r="A9426" t="str">
            <v>NC103B-30</v>
          </cell>
          <cell r="B9426">
            <v>0.51</v>
          </cell>
        </row>
        <row r="9427">
          <cell r="A9427" t="str">
            <v>NC103B-32</v>
          </cell>
          <cell r="B9427">
            <v>0.52</v>
          </cell>
        </row>
        <row r="9428">
          <cell r="A9428" t="str">
            <v>NC103B-3J</v>
          </cell>
          <cell r="B9428">
            <v>0.51</v>
          </cell>
        </row>
        <row r="9429">
          <cell r="A9429" t="str">
            <v>NC103B-83</v>
          </cell>
          <cell r="B9429">
            <v>0.51</v>
          </cell>
        </row>
        <row r="9430">
          <cell r="A9430" t="str">
            <v>NC103B-AT</v>
          </cell>
          <cell r="B9430">
            <v>0.51</v>
          </cell>
        </row>
        <row r="9431">
          <cell r="A9431" t="str">
            <v>NC103B-BD</v>
          </cell>
          <cell r="B9431">
            <v>0.55000000000000004</v>
          </cell>
        </row>
        <row r="9432">
          <cell r="A9432" t="str">
            <v>NC103B-HB</v>
          </cell>
          <cell r="B9432">
            <v>0.51</v>
          </cell>
        </row>
        <row r="9433">
          <cell r="A9433" t="str">
            <v>NC103B-HD</v>
          </cell>
          <cell r="B9433">
            <v>0.51</v>
          </cell>
        </row>
        <row r="9434">
          <cell r="A9434" t="str">
            <v>NC103B-MS</v>
          </cell>
          <cell r="B9434">
            <v>0.51</v>
          </cell>
        </row>
        <row r="9435">
          <cell r="A9435" t="str">
            <v>NC103PB-01</v>
          </cell>
          <cell r="B9435">
            <v>0.24</v>
          </cell>
        </row>
        <row r="9436">
          <cell r="A9436" t="str">
            <v>NC103PW-01</v>
          </cell>
          <cell r="B9436">
            <v>0.24</v>
          </cell>
        </row>
        <row r="9437">
          <cell r="A9437" t="str">
            <v>NC103SB-01</v>
          </cell>
          <cell r="B9437">
            <v>0.26</v>
          </cell>
        </row>
        <row r="9438">
          <cell r="A9438" t="str">
            <v>NC103SW-01</v>
          </cell>
          <cell r="B9438">
            <v>0.22</v>
          </cell>
        </row>
        <row r="9439">
          <cell r="A9439" t="str">
            <v>NC103W-01</v>
          </cell>
          <cell r="B9439">
            <v>0.52</v>
          </cell>
        </row>
        <row r="9440">
          <cell r="A9440" t="str">
            <v>NC103W-32</v>
          </cell>
          <cell r="B9440">
            <v>0.52</v>
          </cell>
        </row>
        <row r="9441">
          <cell r="A9441" t="str">
            <v>NC103W-3J</v>
          </cell>
          <cell r="B9441">
            <v>0.51</v>
          </cell>
        </row>
        <row r="9442">
          <cell r="A9442" t="str">
            <v>NC103W-83</v>
          </cell>
          <cell r="B9442">
            <v>0.51</v>
          </cell>
        </row>
        <row r="9443">
          <cell r="A9443" t="str">
            <v>NC103W-AT</v>
          </cell>
          <cell r="B9443">
            <v>0.52</v>
          </cell>
        </row>
        <row r="9444">
          <cell r="A9444" t="str">
            <v>NC103W-BD</v>
          </cell>
          <cell r="B9444">
            <v>0.55000000000000004</v>
          </cell>
        </row>
        <row r="9445">
          <cell r="A9445" t="str">
            <v>NCR12-01</v>
          </cell>
          <cell r="B9445">
            <v>1.07</v>
          </cell>
        </row>
        <row r="9446">
          <cell r="A9446" t="str">
            <v>NCR13-01</v>
          </cell>
          <cell r="B9446">
            <v>1.22</v>
          </cell>
        </row>
        <row r="9447">
          <cell r="A9447" t="str">
            <v>NCR20W-01</v>
          </cell>
          <cell r="B9447">
            <v>3.87</v>
          </cell>
        </row>
        <row r="9448">
          <cell r="A9448" t="str">
            <v>NCR21U2W-01</v>
          </cell>
          <cell r="B9448">
            <v>0</v>
          </cell>
        </row>
        <row r="9449">
          <cell r="A9449" t="str">
            <v>NCR21UW-01</v>
          </cell>
          <cell r="B9449">
            <v>3.27</v>
          </cell>
        </row>
        <row r="9450">
          <cell r="A9450" t="str">
            <v>NCR21W-01</v>
          </cell>
          <cell r="B9450">
            <v>1.3</v>
          </cell>
        </row>
        <row r="9451">
          <cell r="A9451" t="str">
            <v>NCR22U2W-01</v>
          </cell>
          <cell r="B9451">
            <v>3.27</v>
          </cell>
        </row>
        <row r="9452">
          <cell r="A9452" t="str">
            <v>NCR22U3W-01</v>
          </cell>
          <cell r="B9452">
            <v>0</v>
          </cell>
        </row>
        <row r="9453">
          <cell r="A9453" t="str">
            <v>NCR22UW-01</v>
          </cell>
          <cell r="B9453">
            <v>3.74</v>
          </cell>
        </row>
        <row r="9454">
          <cell r="A9454" t="str">
            <v>NCR22W-01</v>
          </cell>
          <cell r="B9454">
            <v>1.76</v>
          </cell>
        </row>
        <row r="9455">
          <cell r="A9455" t="str">
            <v>NCR24U44W-01</v>
          </cell>
          <cell r="B9455">
            <v>0</v>
          </cell>
        </row>
        <row r="9456">
          <cell r="A9456" t="str">
            <v>NCR31-01</v>
          </cell>
          <cell r="B9456">
            <v>1.6</v>
          </cell>
        </row>
        <row r="9457">
          <cell r="A9457" t="str">
            <v>NCR42-01</v>
          </cell>
          <cell r="B9457">
            <v>1.38</v>
          </cell>
        </row>
        <row r="9458">
          <cell r="A9458" t="str">
            <v>NCR43-01</v>
          </cell>
          <cell r="B9458">
            <v>1.71</v>
          </cell>
        </row>
        <row r="9459">
          <cell r="A9459" t="str">
            <v>NCR50-01</v>
          </cell>
          <cell r="B9459">
            <v>1.58</v>
          </cell>
        </row>
        <row r="9460">
          <cell r="A9460" t="str">
            <v>NCR60-01</v>
          </cell>
          <cell r="B9460">
            <v>0.98</v>
          </cell>
        </row>
        <row r="9461">
          <cell r="A9461" t="str">
            <v>NCR70W-01</v>
          </cell>
          <cell r="B9461">
            <v>2.75</v>
          </cell>
        </row>
        <row r="9462">
          <cell r="A9462" t="str">
            <v>NCR74-01</v>
          </cell>
          <cell r="B9462">
            <v>1.86</v>
          </cell>
        </row>
        <row r="9463">
          <cell r="A9463" t="str">
            <v>NCR81P-01</v>
          </cell>
          <cell r="B9463">
            <v>2.44</v>
          </cell>
        </row>
        <row r="9464">
          <cell r="A9464" t="str">
            <v>NCR82P-01</v>
          </cell>
          <cell r="B9464">
            <v>4.03</v>
          </cell>
        </row>
        <row r="9465">
          <cell r="A9465" t="str">
            <v>NCRBTM1-01</v>
          </cell>
          <cell r="B9465">
            <v>1.53</v>
          </cell>
        </row>
        <row r="9466">
          <cell r="A9466" t="str">
            <v>NCRBTS1-01</v>
          </cell>
          <cell r="B9466">
            <v>1.36</v>
          </cell>
        </row>
        <row r="9467">
          <cell r="A9467" t="str">
            <v>NEXUS-07</v>
          </cell>
          <cell r="B9467">
            <v>0.01</v>
          </cell>
        </row>
        <row r="9468">
          <cell r="A9468" t="str">
            <v>NEXUSCOMP-07</v>
          </cell>
          <cell r="B9468">
            <v>0.01</v>
          </cell>
        </row>
        <row r="9469">
          <cell r="A9469" t="str">
            <v>NEXUSTRIFOLD-07</v>
          </cell>
          <cell r="B9469">
            <v>0.01</v>
          </cell>
        </row>
        <row r="9470">
          <cell r="A9470" t="str">
            <v>NFS19/10-01</v>
          </cell>
          <cell r="B9470">
            <v>0.01</v>
          </cell>
        </row>
        <row r="9471">
          <cell r="A9471" t="str">
            <v>NFS19/10BN-01</v>
          </cell>
          <cell r="B9471">
            <v>0.01</v>
          </cell>
        </row>
        <row r="9472">
          <cell r="A9472" t="str">
            <v>NFS19/10BR-01</v>
          </cell>
          <cell r="B9472">
            <v>0.03</v>
          </cell>
        </row>
        <row r="9473">
          <cell r="A9473" t="str">
            <v>NFS28/10-01</v>
          </cell>
          <cell r="B9473">
            <v>0.01</v>
          </cell>
        </row>
        <row r="9474">
          <cell r="A9474" t="str">
            <v>NFS28/10BN-01</v>
          </cell>
          <cell r="B9474">
            <v>0.01</v>
          </cell>
        </row>
        <row r="9475">
          <cell r="A9475" t="str">
            <v>NFS28/10BR-01</v>
          </cell>
          <cell r="B9475">
            <v>0.03</v>
          </cell>
        </row>
        <row r="9476">
          <cell r="A9476" t="str">
            <v>NFS38/10-01</v>
          </cell>
          <cell r="B9476">
            <v>0.01</v>
          </cell>
        </row>
        <row r="9477">
          <cell r="A9477" t="str">
            <v>NFS38/10BN-01</v>
          </cell>
          <cell r="B9477">
            <v>0.02</v>
          </cell>
        </row>
        <row r="9478">
          <cell r="A9478" t="str">
            <v>NFS38/10BR-01</v>
          </cell>
          <cell r="B9478">
            <v>0.03</v>
          </cell>
        </row>
        <row r="9479">
          <cell r="A9479" t="str">
            <v>NGD150-01</v>
          </cell>
          <cell r="B9479">
            <v>4.83</v>
          </cell>
        </row>
        <row r="9480">
          <cell r="A9480" t="str">
            <v>NGD360-01</v>
          </cell>
          <cell r="B9480">
            <v>6.9</v>
          </cell>
        </row>
        <row r="9481">
          <cell r="A9481" t="str">
            <v>NGD500-01</v>
          </cell>
          <cell r="B9481">
            <v>4.16</v>
          </cell>
        </row>
        <row r="9482">
          <cell r="A9482" t="str">
            <v>NGD50B-01</v>
          </cell>
          <cell r="B9482">
            <v>4.0599999999999996</v>
          </cell>
        </row>
        <row r="9483">
          <cell r="A9483" t="str">
            <v>NGD600-01</v>
          </cell>
          <cell r="B9483">
            <v>5.82</v>
          </cell>
        </row>
        <row r="9484">
          <cell r="A9484" t="str">
            <v>NGD60W-01</v>
          </cell>
          <cell r="B9484">
            <v>5.82</v>
          </cell>
        </row>
        <row r="9485">
          <cell r="A9485" t="str">
            <v>NGD650-01</v>
          </cell>
          <cell r="B9485">
            <v>6.09</v>
          </cell>
        </row>
        <row r="9486">
          <cell r="A9486" t="str">
            <v>NGD800-01</v>
          </cell>
          <cell r="B9486">
            <v>6.62</v>
          </cell>
        </row>
        <row r="9487">
          <cell r="A9487" t="str">
            <v>NGD901-01</v>
          </cell>
          <cell r="B9487">
            <v>6.17</v>
          </cell>
        </row>
        <row r="9488">
          <cell r="A9488" t="str">
            <v>NGD950-01</v>
          </cell>
          <cell r="B9488">
            <v>6.45</v>
          </cell>
        </row>
        <row r="9489">
          <cell r="A9489" t="str">
            <v>NGD980-01</v>
          </cell>
          <cell r="B9489">
            <v>10.51</v>
          </cell>
        </row>
        <row r="9490">
          <cell r="A9490" t="str">
            <v>NGD990-01</v>
          </cell>
          <cell r="B9490">
            <v>5.57</v>
          </cell>
        </row>
        <row r="9491">
          <cell r="A9491" t="str">
            <v>NGD991-01</v>
          </cell>
          <cell r="B9491">
            <v>8.14</v>
          </cell>
        </row>
        <row r="9492">
          <cell r="A9492" t="str">
            <v>NGD992-01</v>
          </cell>
          <cell r="B9492">
            <v>7.46</v>
          </cell>
        </row>
        <row r="9493">
          <cell r="A9493" t="str">
            <v>NGDDIS-07</v>
          </cell>
          <cell r="B9493">
            <v>0.01</v>
          </cell>
        </row>
        <row r="9494">
          <cell r="A9494" t="str">
            <v>NLDD/2-MP</v>
          </cell>
          <cell r="B9494">
            <v>2.96</v>
          </cell>
        </row>
        <row r="9495">
          <cell r="A9495" t="str">
            <v>NLDD-AD</v>
          </cell>
          <cell r="B9495">
            <v>1.33</v>
          </cell>
        </row>
        <row r="9496">
          <cell r="A9496" t="str">
            <v>NLDD-AG</v>
          </cell>
          <cell r="B9496">
            <v>1.33</v>
          </cell>
        </row>
        <row r="9497">
          <cell r="A9497" t="str">
            <v>NLPIR/2-MP</v>
          </cell>
          <cell r="B9497">
            <v>6.83</v>
          </cell>
        </row>
        <row r="9498">
          <cell r="A9498" t="str">
            <v>NLPT/2-HB</v>
          </cell>
          <cell r="B9498">
            <v>2.96</v>
          </cell>
        </row>
        <row r="9499">
          <cell r="A9499" t="str">
            <v>NLPT/2-HD</v>
          </cell>
          <cell r="B9499">
            <v>2.96</v>
          </cell>
        </row>
        <row r="9500">
          <cell r="A9500" t="str">
            <v>NLPT/2-MP</v>
          </cell>
          <cell r="B9500">
            <v>4.0199999999999996</v>
          </cell>
        </row>
        <row r="9501">
          <cell r="A9501" t="str">
            <v>NLPT-HB</v>
          </cell>
          <cell r="B9501">
            <v>2.96</v>
          </cell>
        </row>
        <row r="9502">
          <cell r="A9502" t="str">
            <v>NLPT-HD</v>
          </cell>
          <cell r="B9502">
            <v>2.96</v>
          </cell>
        </row>
        <row r="9503">
          <cell r="A9503" t="str">
            <v>NLTD/2-AD</v>
          </cell>
          <cell r="B9503">
            <v>1.91</v>
          </cell>
        </row>
        <row r="9504">
          <cell r="A9504" t="str">
            <v>NLTD/2-HB</v>
          </cell>
          <cell r="B9504">
            <v>2.44</v>
          </cell>
        </row>
        <row r="9505">
          <cell r="A9505" t="str">
            <v>NLTD/2-HD</v>
          </cell>
          <cell r="B9505">
            <v>2.0499999999999998</v>
          </cell>
        </row>
        <row r="9506">
          <cell r="A9506" t="str">
            <v>NLTD/2-MP</v>
          </cell>
          <cell r="B9506">
            <v>2.0699999999999998</v>
          </cell>
        </row>
        <row r="9507">
          <cell r="A9507" t="str">
            <v>NLTD-HB</v>
          </cell>
          <cell r="B9507">
            <v>1.42</v>
          </cell>
        </row>
        <row r="9508">
          <cell r="A9508" t="str">
            <v>NLTD-HD</v>
          </cell>
          <cell r="B9508">
            <v>1.1200000000000001</v>
          </cell>
        </row>
        <row r="9509">
          <cell r="A9509" t="str">
            <v>NLTD-MR</v>
          </cell>
          <cell r="B9509">
            <v>1.08</v>
          </cell>
        </row>
        <row r="9510">
          <cell r="A9510" t="str">
            <v>NLTD-SD</v>
          </cell>
          <cell r="B9510">
            <v>1.1000000000000001</v>
          </cell>
        </row>
        <row r="9511">
          <cell r="A9511" t="str">
            <v>NLTD-TD</v>
          </cell>
          <cell r="B9511">
            <v>1.1000000000000001</v>
          </cell>
        </row>
        <row r="9512">
          <cell r="A9512" t="str">
            <v>NLTD-WE</v>
          </cell>
          <cell r="B9512">
            <v>0.92</v>
          </cell>
        </row>
        <row r="9513">
          <cell r="A9513" t="str">
            <v>NMB12/5-BD</v>
          </cell>
          <cell r="B9513">
            <v>4.95</v>
          </cell>
        </row>
        <row r="9514">
          <cell r="A9514" t="str">
            <v>NMB12/5-BQ</v>
          </cell>
          <cell r="B9514">
            <v>5.2</v>
          </cell>
        </row>
        <row r="9515">
          <cell r="A9515" t="str">
            <v>NMB12-01</v>
          </cell>
          <cell r="B9515">
            <v>1.02</v>
          </cell>
        </row>
        <row r="9516">
          <cell r="A9516" t="str">
            <v>NMB12-BD</v>
          </cell>
          <cell r="B9516">
            <v>0.96</v>
          </cell>
        </row>
        <row r="9517">
          <cell r="A9517" t="str">
            <v>NMB13-01</v>
          </cell>
          <cell r="B9517">
            <v>1.17</v>
          </cell>
        </row>
        <row r="9518">
          <cell r="A9518" t="str">
            <v>NMB20B-01</v>
          </cell>
          <cell r="B9518">
            <v>3.87</v>
          </cell>
        </row>
        <row r="9519">
          <cell r="A9519" t="str">
            <v>NMB20B-BD</v>
          </cell>
          <cell r="B9519">
            <v>3.83</v>
          </cell>
        </row>
        <row r="9520">
          <cell r="A9520" t="str">
            <v>NMB21B/5-BD</v>
          </cell>
          <cell r="B9520">
            <v>6.08</v>
          </cell>
        </row>
        <row r="9521">
          <cell r="A9521" t="str">
            <v>NMB21B/5-BQ</v>
          </cell>
          <cell r="B9521">
            <v>6.45</v>
          </cell>
        </row>
        <row r="9522">
          <cell r="A9522" t="str">
            <v>NMB21B-01</v>
          </cell>
          <cell r="B9522">
            <v>1.23</v>
          </cell>
        </row>
        <row r="9523">
          <cell r="A9523" t="str">
            <v>NMB21B-BD</v>
          </cell>
          <cell r="B9523">
            <v>1.18</v>
          </cell>
        </row>
        <row r="9524">
          <cell r="A9524" t="str">
            <v>NMB21U2B-01</v>
          </cell>
          <cell r="B9524">
            <v>0</v>
          </cell>
        </row>
        <row r="9525">
          <cell r="A9525" t="str">
            <v>NMB21UB-01</v>
          </cell>
          <cell r="B9525">
            <v>3.27</v>
          </cell>
        </row>
        <row r="9526">
          <cell r="A9526" t="str">
            <v>NMB22B/5-BD</v>
          </cell>
          <cell r="B9526">
            <v>9.58</v>
          </cell>
        </row>
        <row r="9527">
          <cell r="A9527" t="str">
            <v>NMB22B/5-BQ</v>
          </cell>
          <cell r="B9527">
            <v>9.67</v>
          </cell>
        </row>
        <row r="9528">
          <cell r="A9528" t="str">
            <v>NMB22B-01</v>
          </cell>
          <cell r="B9528">
            <v>1.69</v>
          </cell>
        </row>
        <row r="9529">
          <cell r="A9529" t="str">
            <v>NMB22B-BD</v>
          </cell>
          <cell r="B9529">
            <v>1.69</v>
          </cell>
        </row>
        <row r="9530">
          <cell r="A9530" t="str">
            <v>NMB22U2B-01</v>
          </cell>
          <cell r="B9530">
            <v>3.37</v>
          </cell>
        </row>
        <row r="9531">
          <cell r="A9531" t="str">
            <v>NMB22U3B-01</v>
          </cell>
          <cell r="B9531">
            <v>0</v>
          </cell>
        </row>
        <row r="9532">
          <cell r="A9532" t="str">
            <v>NMB22UB-01</v>
          </cell>
          <cell r="B9532">
            <v>3.84</v>
          </cell>
        </row>
        <row r="9533">
          <cell r="A9533" t="str">
            <v>NMB22UB-BD</v>
          </cell>
          <cell r="B9533">
            <v>3.53</v>
          </cell>
        </row>
        <row r="9534">
          <cell r="A9534" t="str">
            <v>NMB24U44B-01</v>
          </cell>
          <cell r="B9534">
            <v>0</v>
          </cell>
        </row>
        <row r="9535">
          <cell r="A9535" t="str">
            <v>NMB31-01</v>
          </cell>
          <cell r="B9535">
            <v>1.46</v>
          </cell>
        </row>
        <row r="9536">
          <cell r="A9536" t="str">
            <v>NMB31-BD</v>
          </cell>
          <cell r="B9536">
            <v>1.55</v>
          </cell>
        </row>
        <row r="9537">
          <cell r="A9537" t="str">
            <v>NMB42/5-BD</v>
          </cell>
          <cell r="B9537">
            <v>6.71</v>
          </cell>
        </row>
        <row r="9538">
          <cell r="A9538" t="str">
            <v>NMB42/5-BQ</v>
          </cell>
          <cell r="B9538">
            <v>6.8</v>
          </cell>
        </row>
        <row r="9539">
          <cell r="A9539" t="str">
            <v>NMB42-01</v>
          </cell>
          <cell r="B9539">
            <v>1.32</v>
          </cell>
        </row>
        <row r="9540">
          <cell r="A9540" t="str">
            <v>NMB42-BD</v>
          </cell>
          <cell r="B9540">
            <v>1.44</v>
          </cell>
        </row>
        <row r="9541">
          <cell r="A9541" t="str">
            <v>NMB43-01</v>
          </cell>
          <cell r="B9541">
            <v>1.64</v>
          </cell>
        </row>
        <row r="9542">
          <cell r="A9542" t="str">
            <v>NMB43-BD</v>
          </cell>
          <cell r="B9542">
            <v>1.75</v>
          </cell>
        </row>
        <row r="9543">
          <cell r="A9543" t="str">
            <v>NMB50-01</v>
          </cell>
          <cell r="B9543">
            <v>1.52</v>
          </cell>
        </row>
        <row r="9544">
          <cell r="A9544" t="str">
            <v>NMB50-BD</v>
          </cell>
          <cell r="B9544">
            <v>1.39</v>
          </cell>
        </row>
        <row r="9545">
          <cell r="A9545" t="str">
            <v>NMB60-01</v>
          </cell>
          <cell r="B9545">
            <v>0.94</v>
          </cell>
        </row>
        <row r="9546">
          <cell r="A9546" t="str">
            <v>NMB60-BD</v>
          </cell>
          <cell r="B9546">
            <v>1</v>
          </cell>
        </row>
        <row r="9547">
          <cell r="A9547" t="str">
            <v>NMB70B-01</v>
          </cell>
          <cell r="B9547">
            <v>2.71</v>
          </cell>
        </row>
        <row r="9548">
          <cell r="A9548" t="str">
            <v>NMB70B-BD</v>
          </cell>
          <cell r="B9548">
            <v>3.18</v>
          </cell>
        </row>
        <row r="9549">
          <cell r="A9549" t="str">
            <v>NMB74-01</v>
          </cell>
          <cell r="B9549">
            <v>1.73</v>
          </cell>
        </row>
        <row r="9550">
          <cell r="A9550" t="str">
            <v>NMB74-BD</v>
          </cell>
          <cell r="B9550">
            <v>1.94</v>
          </cell>
        </row>
        <row r="9551">
          <cell r="A9551" t="str">
            <v>NMB81P-01</v>
          </cell>
          <cell r="B9551">
            <v>2.39</v>
          </cell>
        </row>
        <row r="9552">
          <cell r="A9552" t="str">
            <v>NMB81P-BD</v>
          </cell>
          <cell r="B9552">
            <v>2.37</v>
          </cell>
        </row>
        <row r="9553">
          <cell r="A9553" t="str">
            <v>NMB82P-01</v>
          </cell>
          <cell r="B9553">
            <v>3.96</v>
          </cell>
        </row>
        <row r="9554">
          <cell r="A9554" t="str">
            <v>NMB82P-BD</v>
          </cell>
          <cell r="B9554">
            <v>3.72</v>
          </cell>
        </row>
        <row r="9555">
          <cell r="A9555" t="str">
            <v>NMBBTM1-01</v>
          </cell>
          <cell r="B9555">
            <v>1.47</v>
          </cell>
        </row>
        <row r="9556">
          <cell r="A9556" t="str">
            <v>NMBBTM1-BD</v>
          </cell>
          <cell r="B9556">
            <v>1.57</v>
          </cell>
        </row>
        <row r="9557">
          <cell r="A9557" t="str">
            <v>NMBBTS1-01</v>
          </cell>
          <cell r="B9557">
            <v>1.31</v>
          </cell>
        </row>
        <row r="9558">
          <cell r="A9558" t="str">
            <v>NPB12-01</v>
          </cell>
          <cell r="B9558">
            <v>1.34</v>
          </cell>
        </row>
        <row r="9559">
          <cell r="A9559" t="str">
            <v>NPB12-04</v>
          </cell>
          <cell r="B9559">
            <v>1.35</v>
          </cell>
        </row>
        <row r="9560">
          <cell r="A9560" t="str">
            <v>NPB12-MC</v>
          </cell>
          <cell r="B9560">
            <v>1.35</v>
          </cell>
        </row>
        <row r="9561">
          <cell r="A9561" t="str">
            <v>NPB13-01</v>
          </cell>
          <cell r="B9561">
            <v>1.5</v>
          </cell>
        </row>
        <row r="9562">
          <cell r="A9562" t="str">
            <v>NPB14-01</v>
          </cell>
          <cell r="B9562">
            <v>1.19</v>
          </cell>
        </row>
        <row r="9563">
          <cell r="A9563" t="str">
            <v>NPB15-01</v>
          </cell>
          <cell r="B9563">
            <v>1.68</v>
          </cell>
        </row>
        <row r="9564">
          <cell r="A9564" t="str">
            <v>NPB20B-01</v>
          </cell>
          <cell r="B9564">
            <v>4.59</v>
          </cell>
        </row>
        <row r="9565">
          <cell r="A9565" t="str">
            <v>NPB21B-01</v>
          </cell>
          <cell r="B9565">
            <v>1.61</v>
          </cell>
        </row>
        <row r="9566">
          <cell r="A9566" t="str">
            <v>NPB21B-AD</v>
          </cell>
          <cell r="B9566">
            <v>1.4</v>
          </cell>
        </row>
        <row r="9567">
          <cell r="A9567" t="str">
            <v>NPB22B-01</v>
          </cell>
          <cell r="B9567">
            <v>2.12</v>
          </cell>
        </row>
        <row r="9568">
          <cell r="A9568" t="str">
            <v>NPB22B-AD</v>
          </cell>
          <cell r="B9568">
            <v>2.16</v>
          </cell>
        </row>
        <row r="9569">
          <cell r="A9569" t="str">
            <v>NPB23B-01</v>
          </cell>
          <cell r="B9569">
            <v>0</v>
          </cell>
        </row>
        <row r="9570">
          <cell r="A9570" t="str">
            <v>NPB24B-01</v>
          </cell>
          <cell r="B9570">
            <v>0</v>
          </cell>
        </row>
        <row r="9571">
          <cell r="A9571" t="str">
            <v>NPB27UB-01</v>
          </cell>
          <cell r="B9571">
            <v>0</v>
          </cell>
        </row>
        <row r="9572">
          <cell r="A9572" t="str">
            <v>NPB28B-01</v>
          </cell>
          <cell r="B9572">
            <v>1.24</v>
          </cell>
        </row>
        <row r="9573">
          <cell r="A9573" t="str">
            <v>NPB29B-01</v>
          </cell>
          <cell r="B9573">
            <v>1.1599999999999999</v>
          </cell>
        </row>
        <row r="9574">
          <cell r="A9574" t="str">
            <v>NPB31-01</v>
          </cell>
          <cell r="B9574">
            <v>1.76</v>
          </cell>
        </row>
        <row r="9575">
          <cell r="A9575" t="str">
            <v>NPB42-01</v>
          </cell>
          <cell r="B9575">
            <v>1.66</v>
          </cell>
        </row>
        <row r="9576">
          <cell r="A9576" t="str">
            <v>NPB42-AD</v>
          </cell>
          <cell r="B9576">
            <v>1.51</v>
          </cell>
        </row>
        <row r="9577">
          <cell r="A9577" t="str">
            <v>NPB42-MC</v>
          </cell>
          <cell r="B9577">
            <v>1.69</v>
          </cell>
        </row>
        <row r="9578">
          <cell r="A9578" t="str">
            <v>NPB43-01</v>
          </cell>
          <cell r="B9578">
            <v>2</v>
          </cell>
        </row>
        <row r="9579">
          <cell r="A9579" t="str">
            <v>NPB43-MC</v>
          </cell>
          <cell r="B9579">
            <v>2.06</v>
          </cell>
        </row>
        <row r="9580">
          <cell r="A9580" t="str">
            <v>NPB44-01</v>
          </cell>
          <cell r="B9580">
            <v>2.59</v>
          </cell>
        </row>
        <row r="9581">
          <cell r="A9581" t="str">
            <v>NPB44-04</v>
          </cell>
          <cell r="B9581">
            <v>2.59</v>
          </cell>
        </row>
        <row r="9582">
          <cell r="A9582" t="str">
            <v>NPB44-MC</v>
          </cell>
          <cell r="B9582">
            <v>2.64</v>
          </cell>
        </row>
        <row r="9583">
          <cell r="A9583" t="str">
            <v>NPB50-01</v>
          </cell>
          <cell r="B9583">
            <v>1.91</v>
          </cell>
        </row>
        <row r="9584">
          <cell r="A9584" t="str">
            <v>NPB52-01</v>
          </cell>
          <cell r="B9584">
            <v>2.04</v>
          </cell>
        </row>
        <row r="9585">
          <cell r="A9585" t="str">
            <v>NPB53-01</v>
          </cell>
          <cell r="B9585">
            <v>1.93</v>
          </cell>
        </row>
        <row r="9586">
          <cell r="A9586" t="str">
            <v>NPB54-01</v>
          </cell>
          <cell r="B9586">
            <v>2.2400000000000002</v>
          </cell>
        </row>
        <row r="9587">
          <cell r="A9587" t="str">
            <v>NPB55-01</v>
          </cell>
          <cell r="B9587">
            <v>1.79</v>
          </cell>
        </row>
        <row r="9588">
          <cell r="A9588" t="str">
            <v>NPB60-01</v>
          </cell>
          <cell r="B9588">
            <v>1.21</v>
          </cell>
        </row>
        <row r="9589">
          <cell r="A9589" t="str">
            <v>NPB61-01</v>
          </cell>
          <cell r="B9589">
            <v>1.74</v>
          </cell>
        </row>
        <row r="9590">
          <cell r="A9590" t="str">
            <v>NPB62-01</v>
          </cell>
          <cell r="B9590">
            <v>1.43</v>
          </cell>
        </row>
        <row r="9591">
          <cell r="A9591" t="str">
            <v>NPB63-01</v>
          </cell>
          <cell r="B9591">
            <v>1.78</v>
          </cell>
        </row>
        <row r="9592">
          <cell r="A9592" t="str">
            <v>NPB64-01</v>
          </cell>
          <cell r="B9592">
            <v>1.1000000000000001</v>
          </cell>
        </row>
        <row r="9593">
          <cell r="A9593" t="str">
            <v>NPB65-01</v>
          </cell>
          <cell r="B9593">
            <v>1.51</v>
          </cell>
        </row>
        <row r="9594">
          <cell r="A9594" t="str">
            <v>NPB66-01</v>
          </cell>
          <cell r="B9594">
            <v>1.74</v>
          </cell>
        </row>
        <row r="9595">
          <cell r="A9595" t="str">
            <v>NPB67-01</v>
          </cell>
          <cell r="B9595">
            <v>2.4500000000000002</v>
          </cell>
        </row>
        <row r="9596">
          <cell r="A9596" t="str">
            <v>NPB68-01</v>
          </cell>
          <cell r="B9596">
            <v>3.98</v>
          </cell>
        </row>
        <row r="9597">
          <cell r="A9597" t="str">
            <v>NPB69-01</v>
          </cell>
          <cell r="B9597">
            <v>4.18</v>
          </cell>
        </row>
        <row r="9598">
          <cell r="A9598" t="str">
            <v>NPB70B-01</v>
          </cell>
          <cell r="B9598">
            <v>3.42</v>
          </cell>
        </row>
        <row r="9599">
          <cell r="A9599" t="str">
            <v>NPB72-01</v>
          </cell>
          <cell r="B9599">
            <v>2.57</v>
          </cell>
        </row>
        <row r="9600">
          <cell r="A9600" t="str">
            <v>NPB74-01</v>
          </cell>
          <cell r="B9600">
            <v>2.11</v>
          </cell>
        </row>
        <row r="9601">
          <cell r="A9601" t="str">
            <v>NPB79-01</v>
          </cell>
          <cell r="B9601">
            <v>1.46</v>
          </cell>
        </row>
        <row r="9602">
          <cell r="A9602" t="str">
            <v>NPB81P-01</v>
          </cell>
          <cell r="B9602">
            <v>2.79</v>
          </cell>
        </row>
        <row r="9603">
          <cell r="A9603" t="str">
            <v>NPB82P-01</v>
          </cell>
          <cell r="B9603">
            <v>4.42</v>
          </cell>
        </row>
        <row r="9604">
          <cell r="A9604" t="str">
            <v>NPB83P-01</v>
          </cell>
          <cell r="B9604">
            <v>6.36</v>
          </cell>
        </row>
        <row r="9605">
          <cell r="A9605" t="str">
            <v>NPB84P-01</v>
          </cell>
          <cell r="B9605">
            <v>8.0399999999999991</v>
          </cell>
        </row>
        <row r="9606">
          <cell r="A9606" t="str">
            <v>NPB85P-01</v>
          </cell>
          <cell r="B9606">
            <v>4.33</v>
          </cell>
        </row>
        <row r="9607">
          <cell r="A9607" t="str">
            <v>NPB86P-01</v>
          </cell>
          <cell r="B9607">
            <v>4.74</v>
          </cell>
        </row>
        <row r="9608">
          <cell r="A9608" t="str">
            <v>NPB87-01</v>
          </cell>
          <cell r="B9608">
            <v>3.7</v>
          </cell>
        </row>
        <row r="9609">
          <cell r="A9609" t="str">
            <v>NPB90B-01</v>
          </cell>
          <cell r="B9609">
            <v>0</v>
          </cell>
        </row>
        <row r="9610">
          <cell r="A9610" t="str">
            <v>NPB94-01</v>
          </cell>
          <cell r="B9610">
            <v>0.92</v>
          </cell>
        </row>
        <row r="9611">
          <cell r="A9611" t="str">
            <v>NPB95-01</v>
          </cell>
          <cell r="B9611">
            <v>1.1100000000000001</v>
          </cell>
        </row>
        <row r="9612">
          <cell r="A9612" t="str">
            <v>NPB97B-01</v>
          </cell>
          <cell r="B9612">
            <v>0</v>
          </cell>
        </row>
        <row r="9613">
          <cell r="A9613" t="str">
            <v>NPB98B-01</v>
          </cell>
          <cell r="B9613">
            <v>1.61</v>
          </cell>
        </row>
        <row r="9614">
          <cell r="A9614" t="str">
            <v>NPB99B-01</v>
          </cell>
          <cell r="B9614">
            <v>1.59</v>
          </cell>
        </row>
        <row r="9615">
          <cell r="A9615" t="str">
            <v>NPB99B-MC</v>
          </cell>
          <cell r="B9615">
            <v>1.63</v>
          </cell>
        </row>
        <row r="9616">
          <cell r="A9616" t="str">
            <v>NPBBTM1-01</v>
          </cell>
          <cell r="B9616">
            <v>1.78</v>
          </cell>
        </row>
        <row r="9617">
          <cell r="A9617" t="str">
            <v>NPBBTM2-01</v>
          </cell>
          <cell r="B9617">
            <v>2.4300000000000002</v>
          </cell>
        </row>
        <row r="9618">
          <cell r="A9618" t="str">
            <v>NPBBTS1-01</v>
          </cell>
          <cell r="B9618">
            <v>1.59</v>
          </cell>
        </row>
        <row r="9619">
          <cell r="A9619" t="str">
            <v>NPBBTS2-01</v>
          </cell>
          <cell r="B9619">
            <v>1.98</v>
          </cell>
        </row>
        <row r="9620">
          <cell r="A9620" t="str">
            <v>NPBEMR4-01</v>
          </cell>
          <cell r="B9620">
            <v>1.07</v>
          </cell>
        </row>
        <row r="9621">
          <cell r="A9621" t="str">
            <v>NPBEMS1-01</v>
          </cell>
          <cell r="B9621">
            <v>0.85</v>
          </cell>
        </row>
        <row r="9622">
          <cell r="A9622" t="str">
            <v>NPBEMS2-01</v>
          </cell>
          <cell r="B9622">
            <v>0.86</v>
          </cell>
        </row>
        <row r="9623">
          <cell r="A9623" t="str">
            <v>NPBKYCSB-01</v>
          </cell>
          <cell r="B9623">
            <v>0</v>
          </cell>
        </row>
        <row r="9624">
          <cell r="A9624" t="str">
            <v>NPBRJ111-01</v>
          </cell>
          <cell r="B9624">
            <v>1.41</v>
          </cell>
        </row>
        <row r="9625">
          <cell r="A9625" t="str">
            <v>NPBRJ112-01</v>
          </cell>
          <cell r="B9625">
            <v>1.01</v>
          </cell>
        </row>
        <row r="9626">
          <cell r="A9626" t="str">
            <v>NPBRJ451-01</v>
          </cell>
          <cell r="B9626">
            <v>1.61</v>
          </cell>
        </row>
        <row r="9627">
          <cell r="A9627" t="str">
            <v>NPBRJ451-EM</v>
          </cell>
          <cell r="B9627">
            <v>1.45</v>
          </cell>
        </row>
        <row r="9628">
          <cell r="A9628" t="str">
            <v>NPBRJ452-01</v>
          </cell>
          <cell r="B9628">
            <v>2.82</v>
          </cell>
        </row>
        <row r="9629">
          <cell r="A9629" t="str">
            <v>NPC12-01</v>
          </cell>
          <cell r="B9629">
            <v>1.1599999999999999</v>
          </cell>
        </row>
        <row r="9630">
          <cell r="A9630" t="str">
            <v>NPC12-22</v>
          </cell>
          <cell r="B9630">
            <v>1.27</v>
          </cell>
        </row>
        <row r="9631">
          <cell r="A9631" t="str">
            <v>NPC12-30</v>
          </cell>
          <cell r="B9631">
            <v>1.1599999999999999</v>
          </cell>
        </row>
        <row r="9632">
          <cell r="A9632" t="str">
            <v>NPC12-3J</v>
          </cell>
          <cell r="B9632">
            <v>1.1399999999999999</v>
          </cell>
        </row>
        <row r="9633">
          <cell r="A9633" t="str">
            <v>NPC12-AD</v>
          </cell>
          <cell r="B9633">
            <v>1.07</v>
          </cell>
        </row>
        <row r="9634">
          <cell r="A9634" t="str">
            <v>NPC13-01</v>
          </cell>
          <cell r="B9634">
            <v>1.3</v>
          </cell>
        </row>
        <row r="9635">
          <cell r="A9635" t="str">
            <v>NPC13-3J</v>
          </cell>
          <cell r="B9635">
            <v>1.39</v>
          </cell>
        </row>
        <row r="9636">
          <cell r="A9636" t="str">
            <v>NPC14-01</v>
          </cell>
          <cell r="B9636">
            <v>1.05</v>
          </cell>
        </row>
        <row r="9637">
          <cell r="A9637" t="str">
            <v>NPC15-01</v>
          </cell>
          <cell r="B9637">
            <v>1.54</v>
          </cell>
        </row>
        <row r="9638">
          <cell r="A9638" t="str">
            <v>NPC15-22</v>
          </cell>
          <cell r="B9638">
            <v>1.47</v>
          </cell>
        </row>
        <row r="9639">
          <cell r="A9639" t="str">
            <v>NPC15-3J</v>
          </cell>
          <cell r="B9639">
            <v>1.56</v>
          </cell>
        </row>
        <row r="9640">
          <cell r="A9640" t="str">
            <v>NPC20W-01</v>
          </cell>
          <cell r="B9640">
            <v>4.0599999999999996</v>
          </cell>
        </row>
        <row r="9641">
          <cell r="A9641" t="str">
            <v>NPC20W-22</v>
          </cell>
          <cell r="B9641">
            <v>4.8600000000000003</v>
          </cell>
        </row>
        <row r="9642">
          <cell r="A9642" t="str">
            <v>NPC20W-3J</v>
          </cell>
          <cell r="B9642">
            <v>4.2699999999999996</v>
          </cell>
        </row>
        <row r="9643">
          <cell r="A9643" t="str">
            <v>NPC21U2W-01</v>
          </cell>
          <cell r="B9643">
            <v>3.2</v>
          </cell>
        </row>
        <row r="9644">
          <cell r="A9644" t="str">
            <v>NPC21UW-01</v>
          </cell>
          <cell r="B9644">
            <v>3.37</v>
          </cell>
        </row>
        <row r="9645">
          <cell r="A9645" t="str">
            <v>NPC21W-01</v>
          </cell>
          <cell r="B9645">
            <v>1.39</v>
          </cell>
        </row>
        <row r="9646">
          <cell r="A9646" t="str">
            <v>NPC21W-22</v>
          </cell>
          <cell r="B9646">
            <v>1.4</v>
          </cell>
        </row>
        <row r="9647">
          <cell r="A9647" t="str">
            <v>NPC21W-30</v>
          </cell>
          <cell r="B9647">
            <v>0</v>
          </cell>
        </row>
        <row r="9648">
          <cell r="A9648" t="str">
            <v>NPC21W-3J</v>
          </cell>
          <cell r="B9648">
            <v>1.39</v>
          </cell>
        </row>
        <row r="9649">
          <cell r="A9649" t="str">
            <v>NPC222EM8W-01</v>
          </cell>
          <cell r="B9649">
            <v>5.05</v>
          </cell>
        </row>
        <row r="9650">
          <cell r="A9650" t="str">
            <v>NPC222EM8W-SF</v>
          </cell>
          <cell r="B9650">
            <v>5.0599999999999996</v>
          </cell>
        </row>
        <row r="9651">
          <cell r="A9651" t="str">
            <v>NPC22U2W-01</v>
          </cell>
          <cell r="B9651">
            <v>3.23</v>
          </cell>
        </row>
        <row r="9652">
          <cell r="A9652" t="str">
            <v>NPC22U3W-01</v>
          </cell>
          <cell r="B9652">
            <v>0</v>
          </cell>
        </row>
        <row r="9653">
          <cell r="A9653" t="str">
            <v>NPC22UW-01</v>
          </cell>
          <cell r="B9653">
            <v>3.4</v>
          </cell>
        </row>
        <row r="9654">
          <cell r="A9654" t="str">
            <v>NPC22UW-22</v>
          </cell>
          <cell r="B9654">
            <v>6.11</v>
          </cell>
        </row>
        <row r="9655">
          <cell r="A9655" t="str">
            <v>NPC22W-01</v>
          </cell>
          <cell r="B9655">
            <v>1.87</v>
          </cell>
        </row>
        <row r="9656">
          <cell r="A9656" t="str">
            <v>NPC22W-22</v>
          </cell>
          <cell r="B9656">
            <v>2.04</v>
          </cell>
        </row>
        <row r="9657">
          <cell r="A9657" t="str">
            <v>NPC22W-30</v>
          </cell>
          <cell r="B9657">
            <v>1.87</v>
          </cell>
        </row>
        <row r="9658">
          <cell r="A9658" t="str">
            <v>NPC22W-3J</v>
          </cell>
          <cell r="B9658">
            <v>1.96</v>
          </cell>
        </row>
        <row r="9659">
          <cell r="A9659" t="str">
            <v>NPC23W-01</v>
          </cell>
          <cell r="B9659">
            <v>0.01</v>
          </cell>
        </row>
        <row r="9660">
          <cell r="A9660" t="str">
            <v>NPC24U44W-01</v>
          </cell>
          <cell r="B9660">
            <v>0</v>
          </cell>
        </row>
        <row r="9661">
          <cell r="A9661" t="str">
            <v>NPC24W-01</v>
          </cell>
          <cell r="B9661">
            <v>0</v>
          </cell>
        </row>
        <row r="9662">
          <cell r="A9662" t="str">
            <v>NPC27UW-01</v>
          </cell>
          <cell r="B9662">
            <v>0</v>
          </cell>
        </row>
        <row r="9663">
          <cell r="A9663" t="str">
            <v>NPC28W-01</v>
          </cell>
          <cell r="B9663">
            <v>1.17</v>
          </cell>
        </row>
        <row r="9664">
          <cell r="A9664" t="str">
            <v>NPC29W-01</v>
          </cell>
          <cell r="B9664">
            <v>1.18</v>
          </cell>
        </row>
        <row r="9665">
          <cell r="A9665" t="str">
            <v>NPC31-01</v>
          </cell>
          <cell r="B9665">
            <v>1.6</v>
          </cell>
        </row>
        <row r="9666">
          <cell r="A9666" t="str">
            <v>NPC31-22</v>
          </cell>
          <cell r="B9666">
            <v>1.63</v>
          </cell>
        </row>
        <row r="9667">
          <cell r="A9667" t="str">
            <v>NPC31-3J</v>
          </cell>
          <cell r="B9667">
            <v>1.65</v>
          </cell>
        </row>
        <row r="9668">
          <cell r="A9668" t="str">
            <v>NPC42-01</v>
          </cell>
          <cell r="B9668">
            <v>1.46</v>
          </cell>
        </row>
        <row r="9669">
          <cell r="A9669" t="str">
            <v>NPC42-22</v>
          </cell>
          <cell r="B9669">
            <v>1.55</v>
          </cell>
        </row>
        <row r="9670">
          <cell r="A9670" t="str">
            <v>NPC42-30</v>
          </cell>
          <cell r="B9670">
            <v>0</v>
          </cell>
        </row>
        <row r="9671">
          <cell r="A9671" t="str">
            <v>NPC42-3J</v>
          </cell>
          <cell r="B9671">
            <v>1.45</v>
          </cell>
        </row>
        <row r="9672">
          <cell r="A9672" t="str">
            <v>NPC43-01</v>
          </cell>
          <cell r="B9672">
            <v>1.78</v>
          </cell>
        </row>
        <row r="9673">
          <cell r="A9673" t="str">
            <v>NPC43-04</v>
          </cell>
          <cell r="B9673">
            <v>1.83</v>
          </cell>
        </row>
        <row r="9674">
          <cell r="A9674" t="str">
            <v>NPC43-3J</v>
          </cell>
          <cell r="B9674">
            <v>1.86</v>
          </cell>
        </row>
        <row r="9675">
          <cell r="A9675" t="str">
            <v>NPC44-01</v>
          </cell>
          <cell r="B9675">
            <v>2.2000000000000002</v>
          </cell>
        </row>
        <row r="9676">
          <cell r="A9676" t="str">
            <v>NPC44-3J</v>
          </cell>
          <cell r="B9676">
            <v>2.39</v>
          </cell>
        </row>
        <row r="9677">
          <cell r="A9677" t="str">
            <v>NPC50-01</v>
          </cell>
          <cell r="B9677">
            <v>1.67</v>
          </cell>
        </row>
        <row r="9678">
          <cell r="A9678" t="str">
            <v>NPC50-22</v>
          </cell>
          <cell r="B9678">
            <v>1.85</v>
          </cell>
        </row>
        <row r="9679">
          <cell r="A9679" t="str">
            <v>NPC50-30</v>
          </cell>
          <cell r="B9679">
            <v>0</v>
          </cell>
        </row>
        <row r="9680">
          <cell r="A9680" t="str">
            <v>NPC50-3J</v>
          </cell>
          <cell r="B9680">
            <v>1.66</v>
          </cell>
        </row>
        <row r="9681">
          <cell r="A9681" t="str">
            <v>NPC50-AD</v>
          </cell>
          <cell r="B9681">
            <v>1.58</v>
          </cell>
        </row>
        <row r="9682">
          <cell r="A9682" t="str">
            <v>NPC52-01</v>
          </cell>
          <cell r="B9682">
            <v>1.75</v>
          </cell>
        </row>
        <row r="9683">
          <cell r="A9683" t="str">
            <v>NPC53-01</v>
          </cell>
          <cell r="B9683">
            <v>1.83</v>
          </cell>
        </row>
        <row r="9684">
          <cell r="A9684" t="str">
            <v>NPC53-3J</v>
          </cell>
          <cell r="B9684">
            <v>1.93</v>
          </cell>
        </row>
        <row r="9685">
          <cell r="A9685" t="str">
            <v>NPC54-01</v>
          </cell>
          <cell r="B9685">
            <v>1.38</v>
          </cell>
        </row>
        <row r="9686">
          <cell r="A9686" t="str">
            <v>NPC54-22</v>
          </cell>
          <cell r="B9686">
            <v>1.5</v>
          </cell>
        </row>
        <row r="9687">
          <cell r="A9687" t="str">
            <v>NPC55-01</v>
          </cell>
          <cell r="B9687">
            <v>1.5</v>
          </cell>
        </row>
        <row r="9688">
          <cell r="A9688" t="str">
            <v>NPC55-3J</v>
          </cell>
          <cell r="B9688">
            <v>2.2400000000000002</v>
          </cell>
        </row>
        <row r="9689">
          <cell r="A9689" t="str">
            <v>NPC60-01</v>
          </cell>
          <cell r="B9689">
            <v>1.07</v>
          </cell>
        </row>
        <row r="9690">
          <cell r="A9690" t="str">
            <v>NPC60-3J</v>
          </cell>
          <cell r="B9690">
            <v>1.1200000000000001</v>
          </cell>
        </row>
        <row r="9691">
          <cell r="A9691" t="str">
            <v>NPC61-01</v>
          </cell>
          <cell r="B9691">
            <v>1.65</v>
          </cell>
        </row>
        <row r="9692">
          <cell r="A9692" t="str">
            <v>NPC62-01</v>
          </cell>
          <cell r="B9692">
            <v>1.02</v>
          </cell>
        </row>
        <row r="9693">
          <cell r="A9693" t="str">
            <v>NPC62-22</v>
          </cell>
          <cell r="B9693">
            <v>1.33</v>
          </cell>
        </row>
        <row r="9694">
          <cell r="A9694" t="str">
            <v>NPC63-01</v>
          </cell>
          <cell r="B9694">
            <v>1.69</v>
          </cell>
        </row>
        <row r="9695">
          <cell r="A9695" t="str">
            <v>NPC64-01</v>
          </cell>
          <cell r="B9695">
            <v>0.97</v>
          </cell>
        </row>
        <row r="9696">
          <cell r="A9696" t="str">
            <v>NPC65-01</v>
          </cell>
          <cell r="B9696">
            <v>1.21</v>
          </cell>
        </row>
        <row r="9697">
          <cell r="A9697" t="str">
            <v>NPC65-04</v>
          </cell>
          <cell r="B9697">
            <v>0</v>
          </cell>
        </row>
        <row r="9698">
          <cell r="A9698" t="str">
            <v>NPC66-01</v>
          </cell>
          <cell r="B9698">
            <v>1.65</v>
          </cell>
        </row>
        <row r="9699">
          <cell r="A9699" t="str">
            <v>NPC67-01</v>
          </cell>
          <cell r="B9699">
            <v>2.37</v>
          </cell>
        </row>
        <row r="9700">
          <cell r="A9700" t="str">
            <v>NPC68-01</v>
          </cell>
          <cell r="B9700">
            <v>3.85</v>
          </cell>
        </row>
        <row r="9701">
          <cell r="A9701" t="str">
            <v>NPC69-01</v>
          </cell>
          <cell r="B9701">
            <v>4.05</v>
          </cell>
        </row>
        <row r="9702">
          <cell r="A9702" t="str">
            <v>NPC70W-01</v>
          </cell>
          <cell r="B9702">
            <v>2.86</v>
          </cell>
        </row>
        <row r="9703">
          <cell r="A9703" t="str">
            <v>NPC70W-22</v>
          </cell>
          <cell r="B9703">
            <v>2.97</v>
          </cell>
        </row>
        <row r="9704">
          <cell r="A9704" t="str">
            <v>NPC70W-3J</v>
          </cell>
          <cell r="B9704">
            <v>3.23</v>
          </cell>
        </row>
        <row r="9705">
          <cell r="A9705" t="str">
            <v>NPC70W-AD</v>
          </cell>
          <cell r="B9705">
            <v>2.66</v>
          </cell>
        </row>
        <row r="9706">
          <cell r="A9706" t="str">
            <v>NPC72-01</v>
          </cell>
          <cell r="B9706">
            <v>2.0499999999999998</v>
          </cell>
        </row>
        <row r="9707">
          <cell r="A9707" t="str">
            <v>NPC74-01</v>
          </cell>
          <cell r="B9707">
            <v>1.85</v>
          </cell>
        </row>
        <row r="9708">
          <cell r="A9708" t="str">
            <v>NPC74-3J</v>
          </cell>
          <cell r="B9708">
            <v>2.19</v>
          </cell>
        </row>
        <row r="9709">
          <cell r="A9709" t="str">
            <v>NPC79-01</v>
          </cell>
          <cell r="B9709">
            <v>1.38</v>
          </cell>
        </row>
        <row r="9710">
          <cell r="A9710" t="str">
            <v>NPC81P-01</v>
          </cell>
          <cell r="B9710">
            <v>2.48</v>
          </cell>
        </row>
        <row r="9711">
          <cell r="A9711" t="str">
            <v>NPC81P-22</v>
          </cell>
          <cell r="B9711">
            <v>2.65</v>
          </cell>
        </row>
        <row r="9712">
          <cell r="A9712" t="str">
            <v>NPC81P-3J</v>
          </cell>
          <cell r="B9712">
            <v>2.54</v>
          </cell>
        </row>
        <row r="9713">
          <cell r="A9713" t="str">
            <v>NPC81R-AD</v>
          </cell>
          <cell r="B9713">
            <v>2.09</v>
          </cell>
        </row>
        <row r="9714">
          <cell r="A9714" t="str">
            <v>NPC82P-01</v>
          </cell>
          <cell r="B9714">
            <v>4.08</v>
          </cell>
        </row>
        <row r="9715">
          <cell r="A9715" t="str">
            <v>NPC82P-22</v>
          </cell>
          <cell r="B9715">
            <v>4.49</v>
          </cell>
        </row>
        <row r="9716">
          <cell r="A9716" t="str">
            <v>NPC82P-3J</v>
          </cell>
          <cell r="B9716">
            <v>4.57</v>
          </cell>
        </row>
        <row r="9717">
          <cell r="A9717" t="str">
            <v>NPC83P-01</v>
          </cell>
          <cell r="B9717">
            <v>6</v>
          </cell>
        </row>
        <row r="9718">
          <cell r="A9718" t="str">
            <v>NPC84P-01</v>
          </cell>
          <cell r="B9718">
            <v>7.59</v>
          </cell>
        </row>
        <row r="9719">
          <cell r="A9719" t="str">
            <v>NPC85P-01</v>
          </cell>
          <cell r="B9719">
            <v>4.21</v>
          </cell>
        </row>
        <row r="9720">
          <cell r="A9720" t="str">
            <v>NPC86P-01</v>
          </cell>
          <cell r="B9720">
            <v>4.62</v>
          </cell>
        </row>
        <row r="9721">
          <cell r="A9721" t="str">
            <v>NPC87-01</v>
          </cell>
          <cell r="B9721">
            <v>3.55</v>
          </cell>
        </row>
        <row r="9722">
          <cell r="A9722" t="str">
            <v>NPC94-01</v>
          </cell>
          <cell r="B9722">
            <v>0.78</v>
          </cell>
        </row>
        <row r="9723">
          <cell r="A9723" t="str">
            <v>NPC94-3J</v>
          </cell>
          <cell r="B9723">
            <v>0.81</v>
          </cell>
        </row>
        <row r="9724">
          <cell r="A9724" t="str">
            <v>NPC95-01</v>
          </cell>
          <cell r="B9724">
            <v>0.9</v>
          </cell>
        </row>
        <row r="9725">
          <cell r="A9725" t="str">
            <v>NPC95-3J</v>
          </cell>
          <cell r="B9725">
            <v>1.01</v>
          </cell>
        </row>
        <row r="9726">
          <cell r="A9726" t="str">
            <v>NPC97W-01</v>
          </cell>
          <cell r="B9726">
            <v>0</v>
          </cell>
        </row>
        <row r="9727">
          <cell r="A9727" t="str">
            <v>NPC98W-01</v>
          </cell>
          <cell r="B9727">
            <v>0.01</v>
          </cell>
        </row>
        <row r="9728">
          <cell r="A9728" t="str">
            <v>NPC99W-01</v>
          </cell>
          <cell r="B9728">
            <v>1.39</v>
          </cell>
        </row>
        <row r="9729">
          <cell r="A9729" t="str">
            <v>NPCBTM1-01</v>
          </cell>
          <cell r="B9729">
            <v>1.63</v>
          </cell>
        </row>
        <row r="9730">
          <cell r="A9730" t="str">
            <v>NPCBTM1-22</v>
          </cell>
          <cell r="B9730">
            <v>1.57</v>
          </cell>
        </row>
        <row r="9731">
          <cell r="A9731" t="str">
            <v>NPCBTM1-3J</v>
          </cell>
          <cell r="B9731">
            <v>1.69</v>
          </cell>
        </row>
        <row r="9732">
          <cell r="A9732" t="str">
            <v>NPCBTM2-01</v>
          </cell>
          <cell r="B9732">
            <v>2.34</v>
          </cell>
        </row>
        <row r="9733">
          <cell r="A9733" t="str">
            <v>NPCBTS1-01</v>
          </cell>
          <cell r="B9733">
            <v>1.47</v>
          </cell>
        </row>
        <row r="9734">
          <cell r="A9734" t="str">
            <v>NPCBTS1-22</v>
          </cell>
          <cell r="B9734">
            <v>1.35</v>
          </cell>
        </row>
        <row r="9735">
          <cell r="A9735" t="str">
            <v>NPCBTS1-3J</v>
          </cell>
          <cell r="B9735">
            <v>1.5</v>
          </cell>
        </row>
        <row r="9736">
          <cell r="A9736" t="str">
            <v>NPCBTS2-01</v>
          </cell>
          <cell r="B9736">
            <v>1.88</v>
          </cell>
        </row>
        <row r="9737">
          <cell r="A9737" t="str">
            <v>NPCEMR4-01</v>
          </cell>
          <cell r="B9737">
            <v>0.91</v>
          </cell>
        </row>
        <row r="9738">
          <cell r="A9738" t="str">
            <v>NPCEMS1-01</v>
          </cell>
          <cell r="B9738">
            <v>0.73</v>
          </cell>
        </row>
        <row r="9739">
          <cell r="A9739" t="str">
            <v>NPCEMS2-01</v>
          </cell>
          <cell r="B9739">
            <v>0.75</v>
          </cell>
        </row>
        <row r="9740">
          <cell r="A9740" t="str">
            <v>NPCKYCSW-01</v>
          </cell>
          <cell r="B9740">
            <v>0.01</v>
          </cell>
        </row>
        <row r="9741">
          <cell r="A9741" t="str">
            <v>NPCRJ111-01</v>
          </cell>
          <cell r="B9741">
            <v>1.25</v>
          </cell>
        </row>
        <row r="9742">
          <cell r="A9742" t="str">
            <v>NPCRJ112-01</v>
          </cell>
          <cell r="B9742">
            <v>1.62</v>
          </cell>
        </row>
        <row r="9743">
          <cell r="A9743" t="str">
            <v>NPCRJ451-01</v>
          </cell>
          <cell r="B9743">
            <v>2.0099999999999998</v>
          </cell>
        </row>
        <row r="9744">
          <cell r="A9744" t="str">
            <v>NPCRJ452-01</v>
          </cell>
          <cell r="B9744">
            <v>1.83</v>
          </cell>
        </row>
        <row r="9745">
          <cell r="A9745" t="str">
            <v>NPR12/5-BD</v>
          </cell>
          <cell r="B9745">
            <v>4.57</v>
          </cell>
        </row>
        <row r="9746">
          <cell r="A9746" t="str">
            <v>NPR12/5-BQ</v>
          </cell>
          <cell r="B9746">
            <v>4.93</v>
          </cell>
        </row>
        <row r="9747">
          <cell r="A9747" t="str">
            <v>NPR12-01</v>
          </cell>
          <cell r="B9747">
            <v>1.05</v>
          </cell>
        </row>
        <row r="9748">
          <cell r="A9748" t="str">
            <v>NPR12-BD</v>
          </cell>
          <cell r="B9748">
            <v>1</v>
          </cell>
        </row>
        <row r="9749">
          <cell r="A9749" t="str">
            <v>NPR13-01</v>
          </cell>
          <cell r="B9749">
            <v>1.22</v>
          </cell>
        </row>
        <row r="9750">
          <cell r="A9750" t="str">
            <v>NPR20W-01</v>
          </cell>
          <cell r="B9750">
            <v>3.94</v>
          </cell>
        </row>
        <row r="9751">
          <cell r="A9751" t="str">
            <v>NPR20W-BD</v>
          </cell>
          <cell r="B9751">
            <v>4.3899999999999997</v>
          </cell>
        </row>
        <row r="9752">
          <cell r="A9752" t="str">
            <v>NPR21U2W-01</v>
          </cell>
          <cell r="B9752">
            <v>0</v>
          </cell>
        </row>
        <row r="9753">
          <cell r="A9753" t="str">
            <v>NPR21UW-01</v>
          </cell>
          <cell r="B9753">
            <v>3.31</v>
          </cell>
        </row>
        <row r="9754">
          <cell r="A9754" t="str">
            <v>NPR21W/5-BD</v>
          </cell>
          <cell r="B9754">
            <v>5.28</v>
          </cell>
        </row>
        <row r="9755">
          <cell r="A9755" t="str">
            <v>NPR21W/5-BQ</v>
          </cell>
          <cell r="B9755">
            <v>6.11</v>
          </cell>
        </row>
        <row r="9756">
          <cell r="A9756" t="str">
            <v>NPR21W-01</v>
          </cell>
          <cell r="B9756">
            <v>1.3</v>
          </cell>
        </row>
        <row r="9757">
          <cell r="A9757" t="str">
            <v>NPR21W-BD</v>
          </cell>
          <cell r="B9757">
            <v>1.23</v>
          </cell>
        </row>
        <row r="9758">
          <cell r="A9758" t="str">
            <v>NPR22U2W-01</v>
          </cell>
          <cell r="B9758">
            <v>3.37</v>
          </cell>
        </row>
        <row r="9759">
          <cell r="A9759" t="str">
            <v>NPR22U3W-01</v>
          </cell>
          <cell r="B9759">
            <v>0</v>
          </cell>
        </row>
        <row r="9760">
          <cell r="A9760" t="str">
            <v>NPR22UW-01</v>
          </cell>
          <cell r="B9760">
            <v>3.85</v>
          </cell>
        </row>
        <row r="9761">
          <cell r="A9761" t="str">
            <v>NPR22UW-BD</v>
          </cell>
          <cell r="B9761">
            <v>3.53</v>
          </cell>
        </row>
        <row r="9762">
          <cell r="A9762" t="str">
            <v>NPR22W/5-BD</v>
          </cell>
          <cell r="B9762">
            <v>8.15</v>
          </cell>
        </row>
        <row r="9763">
          <cell r="A9763" t="str">
            <v>NPR22W/5-BQ</v>
          </cell>
          <cell r="B9763">
            <v>9.11</v>
          </cell>
        </row>
        <row r="9764">
          <cell r="A9764" t="str">
            <v>NPR22W-01</v>
          </cell>
          <cell r="B9764">
            <v>1.73</v>
          </cell>
        </row>
        <row r="9765">
          <cell r="A9765" t="str">
            <v>NPR22W-BD</v>
          </cell>
          <cell r="B9765">
            <v>1.73</v>
          </cell>
        </row>
        <row r="9766">
          <cell r="A9766" t="str">
            <v>NPR24U44W-01</v>
          </cell>
          <cell r="B9766">
            <v>0</v>
          </cell>
        </row>
        <row r="9767">
          <cell r="A9767" t="str">
            <v>NPR31-01</v>
          </cell>
          <cell r="B9767">
            <v>1.5</v>
          </cell>
        </row>
        <row r="9768">
          <cell r="A9768" t="str">
            <v>NPR31-BD</v>
          </cell>
          <cell r="B9768">
            <v>1.3</v>
          </cell>
        </row>
        <row r="9769">
          <cell r="A9769" t="str">
            <v>NPR42/5-BD</v>
          </cell>
          <cell r="B9769">
            <v>10.55</v>
          </cell>
        </row>
        <row r="9770">
          <cell r="A9770" t="str">
            <v>NPR42/5-BQ</v>
          </cell>
          <cell r="B9770">
            <v>6.25</v>
          </cell>
        </row>
        <row r="9771">
          <cell r="A9771" t="str">
            <v>NPR42-01</v>
          </cell>
          <cell r="B9771">
            <v>1.35</v>
          </cell>
        </row>
        <row r="9772">
          <cell r="A9772" t="str">
            <v>NPR42-BD</v>
          </cell>
          <cell r="B9772">
            <v>1.29</v>
          </cell>
        </row>
        <row r="9773">
          <cell r="A9773" t="str">
            <v>NPR43-01</v>
          </cell>
          <cell r="B9773">
            <v>1.67</v>
          </cell>
        </row>
        <row r="9774">
          <cell r="A9774" t="str">
            <v>NPR43-BD</v>
          </cell>
          <cell r="B9774">
            <v>1.77</v>
          </cell>
        </row>
        <row r="9775">
          <cell r="A9775" t="str">
            <v>NPR50-01</v>
          </cell>
          <cell r="B9775">
            <v>1.55</v>
          </cell>
        </row>
        <row r="9776">
          <cell r="A9776" t="str">
            <v>NPR50-BD</v>
          </cell>
          <cell r="B9776">
            <v>1.6</v>
          </cell>
        </row>
        <row r="9777">
          <cell r="A9777" t="str">
            <v>NPR60-01</v>
          </cell>
          <cell r="B9777">
            <v>0.99</v>
          </cell>
        </row>
        <row r="9778">
          <cell r="A9778" t="str">
            <v>NPR60-BD</v>
          </cell>
          <cell r="B9778">
            <v>0.86</v>
          </cell>
        </row>
        <row r="9779">
          <cell r="A9779" t="str">
            <v>NPR70W-01</v>
          </cell>
          <cell r="B9779">
            <v>2.75</v>
          </cell>
        </row>
        <row r="9780">
          <cell r="A9780" t="str">
            <v>NPR70W-BD</v>
          </cell>
          <cell r="B9780">
            <v>3.21</v>
          </cell>
        </row>
        <row r="9781">
          <cell r="A9781" t="str">
            <v>NPR74-01</v>
          </cell>
          <cell r="B9781">
            <v>1.79</v>
          </cell>
        </row>
        <row r="9782">
          <cell r="A9782" t="str">
            <v>NPR74-BD</v>
          </cell>
          <cell r="B9782">
            <v>1.65</v>
          </cell>
        </row>
        <row r="9783">
          <cell r="A9783" t="str">
            <v>NPR81P-01</v>
          </cell>
          <cell r="B9783">
            <v>2.4300000000000002</v>
          </cell>
        </row>
        <row r="9784">
          <cell r="A9784" t="str">
            <v>NPR81P-BD</v>
          </cell>
          <cell r="B9784">
            <v>2.41</v>
          </cell>
        </row>
        <row r="9785">
          <cell r="A9785" t="str">
            <v>NPR82P-01</v>
          </cell>
          <cell r="B9785">
            <v>4.0199999999999996</v>
          </cell>
        </row>
        <row r="9786">
          <cell r="A9786" t="str">
            <v>NPR82P-BD</v>
          </cell>
          <cell r="B9786">
            <v>3.77</v>
          </cell>
        </row>
        <row r="9787">
          <cell r="A9787" t="str">
            <v>NPRBTM1-01</v>
          </cell>
          <cell r="B9787">
            <v>1.52</v>
          </cell>
        </row>
        <row r="9788">
          <cell r="A9788" t="str">
            <v>NPRBTM1-BD</v>
          </cell>
          <cell r="B9788">
            <v>1.22</v>
          </cell>
        </row>
        <row r="9789">
          <cell r="A9789" t="str">
            <v>NPRBTS1-01</v>
          </cell>
          <cell r="B9789">
            <v>1.36</v>
          </cell>
        </row>
        <row r="9790">
          <cell r="A9790" t="str">
            <v>NPW12-01</v>
          </cell>
          <cell r="B9790">
            <v>1.1299999999999999</v>
          </cell>
        </row>
        <row r="9791">
          <cell r="A9791" t="str">
            <v>NPW13-01</v>
          </cell>
          <cell r="B9791">
            <v>1.28</v>
          </cell>
        </row>
        <row r="9792">
          <cell r="A9792" t="str">
            <v>NPW20W-01</v>
          </cell>
          <cell r="B9792">
            <v>4.05</v>
          </cell>
        </row>
        <row r="9793">
          <cell r="A9793" t="str">
            <v>NPW21U2W-01</v>
          </cell>
          <cell r="B9793">
            <v>0</v>
          </cell>
        </row>
        <row r="9794">
          <cell r="A9794" t="str">
            <v>NPW21UW-01</v>
          </cell>
          <cell r="B9794">
            <v>3.32</v>
          </cell>
        </row>
        <row r="9795">
          <cell r="A9795" t="str">
            <v>NPW21W-01</v>
          </cell>
          <cell r="B9795">
            <v>1.38</v>
          </cell>
        </row>
        <row r="9796">
          <cell r="A9796" t="str">
            <v>NPW22U2W-01</v>
          </cell>
          <cell r="B9796">
            <v>3.37</v>
          </cell>
        </row>
        <row r="9797">
          <cell r="A9797" t="str">
            <v>NPW22U3W-01</v>
          </cell>
          <cell r="B9797">
            <v>0</v>
          </cell>
        </row>
        <row r="9798">
          <cell r="A9798" t="str">
            <v>NPW22UW-01</v>
          </cell>
          <cell r="B9798">
            <v>3.85</v>
          </cell>
        </row>
        <row r="9799">
          <cell r="A9799" t="str">
            <v>NPW22W-01</v>
          </cell>
          <cell r="B9799">
            <v>1.87</v>
          </cell>
        </row>
        <row r="9800">
          <cell r="A9800" t="str">
            <v>NPW24U44W-01</v>
          </cell>
          <cell r="B9800">
            <v>0</v>
          </cell>
        </row>
        <row r="9801">
          <cell r="A9801" t="str">
            <v>NPW31-01</v>
          </cell>
          <cell r="B9801">
            <v>1.6</v>
          </cell>
        </row>
        <row r="9802">
          <cell r="A9802" t="str">
            <v>NPW42-01</v>
          </cell>
          <cell r="B9802">
            <v>1.44</v>
          </cell>
        </row>
        <row r="9803">
          <cell r="A9803" t="str">
            <v>NPW43-01</v>
          </cell>
          <cell r="B9803">
            <v>1.75</v>
          </cell>
        </row>
        <row r="9804">
          <cell r="A9804" t="str">
            <v>NPW50-01</v>
          </cell>
          <cell r="B9804">
            <v>1.75</v>
          </cell>
        </row>
        <row r="9805">
          <cell r="A9805" t="str">
            <v>NPW60-01</v>
          </cell>
          <cell r="B9805">
            <v>1.03</v>
          </cell>
        </row>
        <row r="9806">
          <cell r="A9806" t="str">
            <v>NPW70W-01</v>
          </cell>
          <cell r="B9806">
            <v>2.83</v>
          </cell>
        </row>
        <row r="9807">
          <cell r="A9807" t="str">
            <v>NPW74-01</v>
          </cell>
          <cell r="B9807">
            <v>1.85</v>
          </cell>
        </row>
        <row r="9808">
          <cell r="A9808" t="str">
            <v>NPW81P-01</v>
          </cell>
          <cell r="B9808">
            <v>2.4900000000000002</v>
          </cell>
        </row>
        <row r="9809">
          <cell r="A9809" t="str">
            <v>NPW82P-01</v>
          </cell>
          <cell r="B9809">
            <v>4.03</v>
          </cell>
        </row>
        <row r="9810">
          <cell r="A9810" t="str">
            <v>NPWBTM1-01</v>
          </cell>
          <cell r="B9810">
            <v>1.6</v>
          </cell>
        </row>
        <row r="9811">
          <cell r="A9811" t="str">
            <v>NPWBTS1-01</v>
          </cell>
          <cell r="B9811">
            <v>1.43</v>
          </cell>
        </row>
        <row r="9812">
          <cell r="A9812" t="str">
            <v>NSAB12-HD</v>
          </cell>
          <cell r="B9812">
            <v>1.68</v>
          </cell>
        </row>
        <row r="9813">
          <cell r="A9813" t="str">
            <v>NSAB21B-HD</v>
          </cell>
          <cell r="B9813">
            <v>1.85</v>
          </cell>
        </row>
        <row r="9814">
          <cell r="A9814" t="str">
            <v>NSAB22B-HD</v>
          </cell>
          <cell r="B9814">
            <v>2.92</v>
          </cell>
        </row>
        <row r="9815">
          <cell r="A9815" t="str">
            <v>NSAB42-HD</v>
          </cell>
          <cell r="B9815">
            <v>2.06</v>
          </cell>
        </row>
        <row r="9816">
          <cell r="A9816" t="str">
            <v>NSAB43-HD</v>
          </cell>
          <cell r="B9816">
            <v>2.38</v>
          </cell>
        </row>
        <row r="9817">
          <cell r="A9817" t="str">
            <v>NSAB50-HD</v>
          </cell>
          <cell r="B9817">
            <v>2.2400000000000002</v>
          </cell>
        </row>
        <row r="9818">
          <cell r="A9818" t="str">
            <v>NSAB60-HD</v>
          </cell>
          <cell r="B9818">
            <v>1.43</v>
          </cell>
        </row>
        <row r="9819">
          <cell r="A9819" t="str">
            <v>NSAB70B-HD</v>
          </cell>
          <cell r="B9819">
            <v>3.43</v>
          </cell>
        </row>
        <row r="9820">
          <cell r="A9820" t="str">
            <v>NSAB81P-HD</v>
          </cell>
          <cell r="B9820">
            <v>3.33</v>
          </cell>
        </row>
        <row r="9821">
          <cell r="A9821" t="str">
            <v>NSAB82P-HD</v>
          </cell>
          <cell r="B9821">
            <v>5.3</v>
          </cell>
        </row>
        <row r="9822">
          <cell r="A9822" t="str">
            <v>NSAB83P-HD</v>
          </cell>
          <cell r="B9822">
            <v>7.58</v>
          </cell>
        </row>
        <row r="9823">
          <cell r="A9823" t="str">
            <v>NSABBTM1-HD</v>
          </cell>
          <cell r="B9823">
            <v>2.37</v>
          </cell>
        </row>
        <row r="9824">
          <cell r="A9824" t="str">
            <v>NSBI12-HD</v>
          </cell>
          <cell r="B9824">
            <v>1.68</v>
          </cell>
        </row>
        <row r="9825">
          <cell r="A9825" t="str">
            <v>NSBI21B-HD</v>
          </cell>
          <cell r="B9825">
            <v>1.85</v>
          </cell>
        </row>
        <row r="9826">
          <cell r="A9826" t="str">
            <v>NSBI22B-HD</v>
          </cell>
          <cell r="B9826">
            <v>2.92</v>
          </cell>
        </row>
        <row r="9827">
          <cell r="A9827" t="str">
            <v>NSBI42-HD</v>
          </cell>
          <cell r="B9827">
            <v>2.06</v>
          </cell>
        </row>
        <row r="9828">
          <cell r="A9828" t="str">
            <v>NSBI43-HD</v>
          </cell>
          <cell r="B9828">
            <v>2.38</v>
          </cell>
        </row>
        <row r="9829">
          <cell r="A9829" t="str">
            <v>NSBI50-HD</v>
          </cell>
          <cell r="B9829">
            <v>2.2400000000000002</v>
          </cell>
        </row>
        <row r="9830">
          <cell r="A9830" t="str">
            <v>NSBI60-HD</v>
          </cell>
          <cell r="B9830">
            <v>1.43</v>
          </cell>
        </row>
        <row r="9831">
          <cell r="A9831" t="str">
            <v>NSBI70B-HD</v>
          </cell>
          <cell r="B9831">
            <v>3.43</v>
          </cell>
        </row>
        <row r="9832">
          <cell r="A9832" t="str">
            <v>NSBI81P-HD</v>
          </cell>
          <cell r="B9832">
            <v>3.33</v>
          </cell>
        </row>
        <row r="9833">
          <cell r="A9833" t="str">
            <v>NSBI82P-HD</v>
          </cell>
          <cell r="B9833">
            <v>5.3</v>
          </cell>
        </row>
        <row r="9834">
          <cell r="A9834" t="str">
            <v>NSBI83P-HD</v>
          </cell>
          <cell r="B9834">
            <v>7.58</v>
          </cell>
        </row>
        <row r="9835">
          <cell r="A9835" t="str">
            <v>NSBIBTM1-HD</v>
          </cell>
          <cell r="B9835">
            <v>2.37</v>
          </cell>
        </row>
        <row r="9836">
          <cell r="A9836" t="str">
            <v>NSBS12-HD</v>
          </cell>
          <cell r="B9836">
            <v>1.5</v>
          </cell>
        </row>
        <row r="9837">
          <cell r="A9837" t="str">
            <v>NSBS21G-HD</v>
          </cell>
          <cell r="B9837">
            <v>1.67</v>
          </cell>
        </row>
        <row r="9838">
          <cell r="A9838" t="str">
            <v>NSBS22G-HD</v>
          </cell>
          <cell r="B9838">
            <v>2.7</v>
          </cell>
        </row>
        <row r="9839">
          <cell r="A9839" t="str">
            <v>NSBS42-HD</v>
          </cell>
          <cell r="B9839">
            <v>1.87</v>
          </cell>
        </row>
        <row r="9840">
          <cell r="A9840" t="str">
            <v>NSBS43-HD</v>
          </cell>
          <cell r="B9840">
            <v>2.2200000000000002</v>
          </cell>
        </row>
        <row r="9841">
          <cell r="A9841" t="str">
            <v>NSBS50G-HD</v>
          </cell>
          <cell r="B9841">
            <v>2.1</v>
          </cell>
        </row>
        <row r="9842">
          <cell r="A9842" t="str">
            <v>NSBS60-HD</v>
          </cell>
          <cell r="B9842">
            <v>1.24</v>
          </cell>
        </row>
        <row r="9843">
          <cell r="A9843" t="str">
            <v>NSBS70G-HD</v>
          </cell>
          <cell r="B9843">
            <v>3.27</v>
          </cell>
        </row>
        <row r="9844">
          <cell r="A9844" t="str">
            <v>NSBS81P-HD</v>
          </cell>
          <cell r="B9844">
            <v>3.25</v>
          </cell>
        </row>
        <row r="9845">
          <cell r="A9845" t="str">
            <v>NSBS82P-HD</v>
          </cell>
          <cell r="B9845">
            <v>5.34</v>
          </cell>
        </row>
        <row r="9846">
          <cell r="A9846" t="str">
            <v>NSBS83P-HD</v>
          </cell>
          <cell r="B9846">
            <v>7.67</v>
          </cell>
        </row>
        <row r="9847">
          <cell r="A9847" t="str">
            <v>NSBSBTM1-HD</v>
          </cell>
          <cell r="B9847">
            <v>2.2400000000000002</v>
          </cell>
        </row>
        <row r="9848">
          <cell r="A9848" t="str">
            <v>NSC043049REV1</v>
          </cell>
          <cell r="B9848">
            <v>40.630000000000003</v>
          </cell>
        </row>
        <row r="9849">
          <cell r="A9849" t="str">
            <v>NSC043489REV1</v>
          </cell>
          <cell r="B9849">
            <v>6.23</v>
          </cell>
        </row>
        <row r="9850">
          <cell r="A9850" t="str">
            <v>NSC043490REV1</v>
          </cell>
          <cell r="B9850">
            <v>3.59</v>
          </cell>
        </row>
        <row r="9851">
          <cell r="A9851" t="str">
            <v>NSC043491REV1</v>
          </cell>
          <cell r="B9851">
            <v>9.2799999999999994</v>
          </cell>
        </row>
        <row r="9852">
          <cell r="A9852" t="str">
            <v>NSC043492REV1</v>
          </cell>
          <cell r="B9852">
            <v>8.56</v>
          </cell>
        </row>
        <row r="9853">
          <cell r="A9853" t="str">
            <v>NSC043493</v>
          </cell>
          <cell r="B9853">
            <v>0.74</v>
          </cell>
        </row>
        <row r="9854">
          <cell r="A9854" t="str">
            <v>NSC043494</v>
          </cell>
          <cell r="B9854">
            <v>0.56000000000000005</v>
          </cell>
        </row>
        <row r="9855">
          <cell r="A9855" t="str">
            <v>NSC043495REV1</v>
          </cell>
          <cell r="B9855">
            <v>1.07</v>
          </cell>
        </row>
        <row r="9856">
          <cell r="A9856" t="str">
            <v>NSC043496</v>
          </cell>
          <cell r="B9856">
            <v>1.08</v>
          </cell>
        </row>
        <row r="9857">
          <cell r="A9857" t="str">
            <v>NSC044070/REV1</v>
          </cell>
          <cell r="B9857">
            <v>0.01</v>
          </cell>
        </row>
        <row r="9858">
          <cell r="A9858" t="str">
            <v>NSC04407070AREV1</v>
          </cell>
          <cell r="B9858">
            <v>25</v>
          </cell>
        </row>
        <row r="9859">
          <cell r="A9859" t="str">
            <v>NS-GENERAL</v>
          </cell>
          <cell r="B9859">
            <v>0.01</v>
          </cell>
        </row>
        <row r="9860">
          <cell r="A9860" t="str">
            <v>NSJXD0044-01</v>
          </cell>
          <cell r="B9860">
            <v>0.252</v>
          </cell>
        </row>
        <row r="9861">
          <cell r="A9861" t="str">
            <v>NSJXDZ0044-01</v>
          </cell>
          <cell r="B9861">
            <v>0.01</v>
          </cell>
        </row>
        <row r="9862">
          <cell r="A9862" t="str">
            <v>NSJXDZ0052-01</v>
          </cell>
          <cell r="B9862">
            <v>0.25</v>
          </cell>
        </row>
        <row r="9863">
          <cell r="A9863" t="str">
            <v>NSPB12-HD</v>
          </cell>
          <cell r="B9863">
            <v>1.57</v>
          </cell>
        </row>
        <row r="9864">
          <cell r="A9864" t="str">
            <v>NSPB21B-HD</v>
          </cell>
          <cell r="B9864">
            <v>1.76</v>
          </cell>
        </row>
        <row r="9865">
          <cell r="A9865" t="str">
            <v>NSPB22B-HD</v>
          </cell>
          <cell r="B9865">
            <v>2.78</v>
          </cell>
        </row>
        <row r="9866">
          <cell r="A9866" t="str">
            <v>NSPB42-HD</v>
          </cell>
          <cell r="B9866">
            <v>1.94</v>
          </cell>
        </row>
        <row r="9867">
          <cell r="A9867" t="str">
            <v>NSPB43-HD</v>
          </cell>
          <cell r="B9867">
            <v>2.2599999999999998</v>
          </cell>
        </row>
        <row r="9868">
          <cell r="A9868" t="str">
            <v>NSPB50B-HD</v>
          </cell>
          <cell r="B9868">
            <v>2.16</v>
          </cell>
        </row>
        <row r="9869">
          <cell r="A9869" t="str">
            <v>NSPB60-HD</v>
          </cell>
          <cell r="B9869">
            <v>1.34</v>
          </cell>
        </row>
        <row r="9870">
          <cell r="A9870" t="str">
            <v>NSPB70B-HD</v>
          </cell>
          <cell r="B9870">
            <v>3.37</v>
          </cell>
        </row>
        <row r="9871">
          <cell r="A9871" t="str">
            <v>NSPB81P-HD</v>
          </cell>
          <cell r="B9871">
            <v>3.31</v>
          </cell>
        </row>
        <row r="9872">
          <cell r="A9872" t="str">
            <v>NSPB82P-HD</v>
          </cell>
          <cell r="B9872">
            <v>5.35</v>
          </cell>
        </row>
        <row r="9873">
          <cell r="A9873" t="str">
            <v>NSPB83P-HD</v>
          </cell>
          <cell r="B9873">
            <v>7.65</v>
          </cell>
        </row>
        <row r="9874">
          <cell r="A9874" t="str">
            <v>NSPBBTM1-HD</v>
          </cell>
          <cell r="B9874">
            <v>2.31</v>
          </cell>
        </row>
        <row r="9875">
          <cell r="A9875" t="str">
            <v>NXSPOLOBLKL-07</v>
          </cell>
          <cell r="B9875">
            <v>0.01</v>
          </cell>
        </row>
        <row r="9876">
          <cell r="A9876" t="str">
            <v>NXSPOLOBLKM-07</v>
          </cell>
          <cell r="B9876">
            <v>0.01</v>
          </cell>
        </row>
        <row r="9877">
          <cell r="A9877" t="str">
            <v>NXSPOLOBLKS-07</v>
          </cell>
          <cell r="B9877">
            <v>0.01</v>
          </cell>
        </row>
        <row r="9878">
          <cell r="A9878" t="str">
            <v>NXSPOLOBLKXL-07</v>
          </cell>
          <cell r="B9878">
            <v>0.01</v>
          </cell>
        </row>
        <row r="9879">
          <cell r="A9879" t="str">
            <v>NXSPOLOWHTL-07</v>
          </cell>
          <cell r="B9879">
            <v>0.01</v>
          </cell>
        </row>
        <row r="9880">
          <cell r="A9880" t="str">
            <v>NXSPOLOWHTM-07</v>
          </cell>
          <cell r="B9880">
            <v>0.01</v>
          </cell>
        </row>
        <row r="9881">
          <cell r="A9881" t="str">
            <v>NXSPOLOWHTS-07</v>
          </cell>
          <cell r="B9881">
            <v>0.01</v>
          </cell>
        </row>
        <row r="9882">
          <cell r="A9882" t="str">
            <v>NXSPOLOWHTXL-07</v>
          </cell>
          <cell r="B9882">
            <v>0.01</v>
          </cell>
        </row>
        <row r="9883">
          <cell r="A9883" t="str">
            <v>OATFU30134SL-PX</v>
          </cell>
          <cell r="B9883">
            <v>16.86</v>
          </cell>
        </row>
        <row r="9884">
          <cell r="A9884" t="str">
            <v>OATFU30134SL-XD</v>
          </cell>
          <cell r="B9884">
            <v>0</v>
          </cell>
        </row>
        <row r="9885">
          <cell r="A9885" t="str">
            <v>OATRG3016RRFL3IP-PX</v>
          </cell>
          <cell r="B9885">
            <v>21.14</v>
          </cell>
        </row>
        <row r="9886">
          <cell r="A9886" t="str">
            <v>OATRU3013FL3IP-PX</v>
          </cell>
          <cell r="B9886">
            <v>19.27</v>
          </cell>
        </row>
        <row r="9887">
          <cell r="A9887" t="str">
            <v>OD05/2G-MP</v>
          </cell>
          <cell r="B9887">
            <v>5.39</v>
          </cell>
        </row>
        <row r="9888">
          <cell r="A9888" t="str">
            <v>OD05/2-JC</v>
          </cell>
          <cell r="B9888">
            <v>6.35</v>
          </cell>
        </row>
        <row r="9889">
          <cell r="A9889" t="str">
            <v>OD15/2G-MP</v>
          </cell>
          <cell r="B9889">
            <v>8.2100000000000009</v>
          </cell>
        </row>
        <row r="9890">
          <cell r="A9890" t="str">
            <v>OLA801114G4SL-US</v>
          </cell>
          <cell r="B9890">
            <v>14.12</v>
          </cell>
        </row>
        <row r="9891">
          <cell r="A9891" t="str">
            <v>OLB40164SL-PX</v>
          </cell>
          <cell r="B9891">
            <v>3.29</v>
          </cell>
        </row>
        <row r="9892">
          <cell r="A9892" t="str">
            <v>OLF40164SL-PX</v>
          </cell>
          <cell r="B9892">
            <v>19.04</v>
          </cell>
        </row>
        <row r="9893">
          <cell r="A9893" t="str">
            <v>OLG3016RRFL3IP-PX</v>
          </cell>
          <cell r="B9893">
            <v>13.15</v>
          </cell>
        </row>
        <row r="9894">
          <cell r="A9894" t="str">
            <v>OLG35164SL-KT</v>
          </cell>
          <cell r="B9894">
            <v>10.3</v>
          </cell>
        </row>
        <row r="9895">
          <cell r="A9895" t="str">
            <v>OLG40164SL-PX</v>
          </cell>
          <cell r="B9895">
            <v>11.44</v>
          </cell>
        </row>
        <row r="9896">
          <cell r="A9896" t="str">
            <v>OLM251114G4SL-MX</v>
          </cell>
          <cell r="B9896">
            <v>12.53</v>
          </cell>
        </row>
        <row r="9897">
          <cell r="A9897" t="str">
            <v>OLU50134SL-PX</v>
          </cell>
          <cell r="B9897">
            <v>13.75</v>
          </cell>
        </row>
        <row r="9898">
          <cell r="A9898" t="str">
            <v>OMA031114G4SL-US</v>
          </cell>
          <cell r="B9898">
            <v>4.0999999999999996</v>
          </cell>
        </row>
        <row r="9899">
          <cell r="A9899" t="str">
            <v>OMA151114G4SL-IU</v>
          </cell>
          <cell r="B9899">
            <v>9.23</v>
          </cell>
        </row>
        <row r="9900">
          <cell r="A9900" t="str">
            <v>OMA601114G4SL-US</v>
          </cell>
          <cell r="B9900">
            <v>11.31</v>
          </cell>
        </row>
        <row r="9901">
          <cell r="A9901" t="str">
            <v>OMB25164SL-PX</v>
          </cell>
          <cell r="B9901">
            <v>2.34</v>
          </cell>
        </row>
        <row r="9902">
          <cell r="A9902" t="str">
            <v>OMF20104SL/HP24-CP</v>
          </cell>
          <cell r="B9902">
            <v>15.06</v>
          </cell>
        </row>
        <row r="9903">
          <cell r="A9903" t="str">
            <v>OMF20164SL-PX</v>
          </cell>
          <cell r="B9903">
            <v>7.72</v>
          </cell>
        </row>
        <row r="9904">
          <cell r="A9904" t="str">
            <v>OMF25163IPSL-PX</v>
          </cell>
          <cell r="B9904">
            <v>0</v>
          </cell>
        </row>
        <row r="9905">
          <cell r="A9905" t="str">
            <v>OMF25164SL-PX</v>
          </cell>
          <cell r="B9905">
            <v>8.68</v>
          </cell>
        </row>
        <row r="9906">
          <cell r="A9906" t="str">
            <v>OMF2516FL3IP/OWHB/EUHP18-PX</v>
          </cell>
          <cell r="B9906">
            <v>9.02</v>
          </cell>
        </row>
        <row r="9907">
          <cell r="A9907" t="str">
            <v>OMF2516FL3IP-PX</v>
          </cell>
          <cell r="B9907">
            <v>8.7100000000000009</v>
          </cell>
        </row>
        <row r="9908">
          <cell r="A9908" t="str">
            <v>OMG20164SL/EUHP27-RE</v>
          </cell>
          <cell r="B9908">
            <v>8.99</v>
          </cell>
        </row>
        <row r="9909">
          <cell r="A9909" t="str">
            <v>OMG25164SL-KT</v>
          </cell>
          <cell r="B9909">
            <v>8.1199999999999992</v>
          </cell>
        </row>
        <row r="9910">
          <cell r="A9910" t="str">
            <v>OMG25164SL-PX</v>
          </cell>
          <cell r="B9910">
            <v>8.68</v>
          </cell>
        </row>
        <row r="9911">
          <cell r="A9911" t="str">
            <v>OMM201114G4SL-MX</v>
          </cell>
          <cell r="B9911">
            <v>10.15</v>
          </cell>
        </row>
        <row r="9912">
          <cell r="A9912" t="str">
            <v>OMU20104SL/FP40-BD</v>
          </cell>
          <cell r="B9912">
            <v>1.19</v>
          </cell>
        </row>
        <row r="9913">
          <cell r="A9913" t="str">
            <v>OMU20104SL/FP60-HD</v>
          </cell>
          <cell r="B9913">
            <v>1.27</v>
          </cell>
        </row>
        <row r="9914">
          <cell r="A9914" t="str">
            <v>OMU20104SL/HP24-HD</v>
          </cell>
          <cell r="B9914">
            <v>1.27</v>
          </cell>
        </row>
        <row r="9915">
          <cell r="A9915" t="str">
            <v>OMU20104SL/QP12-HD</v>
          </cell>
          <cell r="B9915">
            <v>1.27</v>
          </cell>
        </row>
        <row r="9916">
          <cell r="A9916" t="str">
            <v>OMU25134SL/BL-HD</v>
          </cell>
          <cell r="B9916">
            <v>8.1300000000000008</v>
          </cell>
        </row>
        <row r="9917">
          <cell r="A9917" t="str">
            <v>OMU25134SL-PX</v>
          </cell>
          <cell r="B9917">
            <v>8.64</v>
          </cell>
        </row>
        <row r="9918">
          <cell r="A9918" t="str">
            <v>OMU2513FL3IP-PX</v>
          </cell>
          <cell r="B9918">
            <v>10.26</v>
          </cell>
        </row>
        <row r="9919">
          <cell r="A9919" t="str">
            <v>OTLF2516RR3IPSL-PX</v>
          </cell>
          <cell r="B9919">
            <v>20.05</v>
          </cell>
        </row>
        <row r="9920">
          <cell r="A9920" t="str">
            <v>OTLF3016RN3IPSL/HP18-BF</v>
          </cell>
          <cell r="B9920">
            <v>20.05</v>
          </cell>
        </row>
        <row r="9921">
          <cell r="A9921" t="str">
            <v>OTLG40164SL-PX</v>
          </cell>
          <cell r="B9921">
            <v>15.19</v>
          </cell>
        </row>
        <row r="9922">
          <cell r="A9922" t="str">
            <v>OTLG4016RR3IPSL-PX</v>
          </cell>
          <cell r="B9922">
            <v>18.670000000000002</v>
          </cell>
        </row>
        <row r="9923">
          <cell r="A9923" t="str">
            <v>OTLG4016RRFL3IP-PX</v>
          </cell>
          <cell r="B9923">
            <v>19.03</v>
          </cell>
        </row>
        <row r="9924">
          <cell r="A9924" t="str">
            <v>OTLU30162LV-XD</v>
          </cell>
          <cell r="B9924">
            <v>0</v>
          </cell>
        </row>
        <row r="9925">
          <cell r="A9925" t="str">
            <v>OTLU40134SL-PX</v>
          </cell>
          <cell r="B9925">
            <v>15.04</v>
          </cell>
        </row>
        <row r="9926">
          <cell r="A9926" t="str">
            <v>OTLU40134SL-XD</v>
          </cell>
          <cell r="B9926">
            <v>14.07</v>
          </cell>
        </row>
        <row r="9927">
          <cell r="A9927" t="str">
            <v>OTLU50134L-01</v>
          </cell>
          <cell r="B9927">
            <v>19.62</v>
          </cell>
        </row>
        <row r="9928">
          <cell r="A9928" t="str">
            <v>OTLU50134SL-04</v>
          </cell>
          <cell r="B9928">
            <v>19.97</v>
          </cell>
        </row>
        <row r="9929">
          <cell r="A9929" t="str">
            <v>OTMF2516RR3IPSL/EUHP27-PX</v>
          </cell>
          <cell r="B9929">
            <v>20.77</v>
          </cell>
        </row>
        <row r="9930">
          <cell r="A9930" t="str">
            <v>OTMG25164SL-PX</v>
          </cell>
          <cell r="B9930">
            <v>2.2999999999999998</v>
          </cell>
        </row>
        <row r="9931">
          <cell r="A9931" t="str">
            <v>OTMU30162LV-PX</v>
          </cell>
          <cell r="B9931">
            <v>16.059999999999999</v>
          </cell>
        </row>
        <row r="9932">
          <cell r="A9932" t="str">
            <v>OTMU30162LV-XD</v>
          </cell>
          <cell r="B9932">
            <v>15.79</v>
          </cell>
        </row>
        <row r="9933">
          <cell r="A9933" t="str">
            <v>OWHB-PX</v>
          </cell>
          <cell r="B9933">
            <v>0.4</v>
          </cell>
        </row>
        <row r="9934">
          <cell r="A9934" t="str">
            <v>OWHB-US</v>
          </cell>
          <cell r="B9934">
            <v>0.42</v>
          </cell>
        </row>
        <row r="9935">
          <cell r="A9935" t="str">
            <v>P2M086U-30</v>
          </cell>
          <cell r="B9935">
            <v>0.28000000000000003</v>
          </cell>
        </row>
        <row r="9936">
          <cell r="A9936" t="str">
            <v>P41/BQ-BQ</v>
          </cell>
          <cell r="B9936">
            <v>0.86</v>
          </cell>
        </row>
        <row r="9937">
          <cell r="A9937" t="str">
            <v>P41-47</v>
          </cell>
          <cell r="B9937">
            <v>0.81</v>
          </cell>
        </row>
        <row r="9938">
          <cell r="A9938" t="str">
            <v>P41-MP</v>
          </cell>
          <cell r="B9938">
            <v>0.76</v>
          </cell>
        </row>
        <row r="9939">
          <cell r="A9939" t="str">
            <v>P4M146U-30</v>
          </cell>
          <cell r="B9939">
            <v>0.32</v>
          </cell>
        </row>
        <row r="9940">
          <cell r="A9940" t="str">
            <v>PCBR11W-01</v>
          </cell>
          <cell r="B9940">
            <v>0.53</v>
          </cell>
        </row>
        <row r="9941">
          <cell r="A9941" t="str">
            <v>PCBR12W-01</v>
          </cell>
          <cell r="B9941">
            <v>0.57999999999999996</v>
          </cell>
        </row>
        <row r="9942">
          <cell r="A9942" t="str">
            <v>PCBR13W-01</v>
          </cell>
          <cell r="B9942">
            <v>0.74</v>
          </cell>
        </row>
        <row r="9943">
          <cell r="A9943" t="str">
            <v>PCBR14W-01</v>
          </cell>
          <cell r="B9943">
            <v>0.56000000000000005</v>
          </cell>
        </row>
        <row r="9944">
          <cell r="A9944" t="str">
            <v>PCBR21-01</v>
          </cell>
          <cell r="B9944">
            <v>0.8</v>
          </cell>
        </row>
        <row r="9945">
          <cell r="A9945" t="str">
            <v>PCBR21DP-01</v>
          </cell>
          <cell r="B9945">
            <v>0.95</v>
          </cell>
        </row>
        <row r="9946">
          <cell r="A9946" t="str">
            <v>PCBR21L-01</v>
          </cell>
          <cell r="B9946">
            <v>0.9</v>
          </cell>
        </row>
        <row r="9947">
          <cell r="A9947" t="str">
            <v>PCBR22-01</v>
          </cell>
          <cell r="B9947">
            <v>1.29</v>
          </cell>
        </row>
        <row r="9948">
          <cell r="A9948" t="str">
            <v>PCBR22DP-01</v>
          </cell>
          <cell r="B9948">
            <v>1.45</v>
          </cell>
        </row>
        <row r="9949">
          <cell r="A9949" t="str">
            <v>PCBR22L-01</v>
          </cell>
          <cell r="B9949">
            <v>1.44</v>
          </cell>
        </row>
        <row r="9950">
          <cell r="A9950" t="str">
            <v>PCBR27L-01</v>
          </cell>
          <cell r="B9950">
            <v>1</v>
          </cell>
        </row>
        <row r="9951">
          <cell r="A9951" t="str">
            <v>PCBR31-01</v>
          </cell>
          <cell r="B9951">
            <v>0.91</v>
          </cell>
        </row>
        <row r="9952">
          <cell r="A9952" t="str">
            <v>PCBR42W-01</v>
          </cell>
          <cell r="B9952">
            <v>0.8</v>
          </cell>
        </row>
        <row r="9953">
          <cell r="A9953" t="str">
            <v>PCBR43W-01</v>
          </cell>
          <cell r="B9953">
            <v>1.01</v>
          </cell>
        </row>
        <row r="9954">
          <cell r="A9954" t="str">
            <v>PCBR44W-01</v>
          </cell>
          <cell r="B9954">
            <v>0</v>
          </cell>
        </row>
        <row r="9955">
          <cell r="A9955" t="str">
            <v>PCBR52-01</v>
          </cell>
          <cell r="B9955">
            <v>1.1299999999999999</v>
          </cell>
        </row>
        <row r="9956">
          <cell r="A9956" t="str">
            <v>PCBR54-01</v>
          </cell>
          <cell r="B9956">
            <v>1.54</v>
          </cell>
        </row>
        <row r="9957">
          <cell r="A9957" t="str">
            <v>PCBR72-01</v>
          </cell>
          <cell r="B9957">
            <v>1.74</v>
          </cell>
        </row>
        <row r="9958">
          <cell r="A9958" t="str">
            <v>PCBR74-01</v>
          </cell>
          <cell r="B9958">
            <v>1.53</v>
          </cell>
        </row>
        <row r="9959">
          <cell r="A9959" t="str">
            <v>PCBR81-01</v>
          </cell>
          <cell r="B9959">
            <v>2.04</v>
          </cell>
        </row>
        <row r="9960">
          <cell r="A9960" t="str">
            <v>PCBR82-01</v>
          </cell>
          <cell r="B9960">
            <v>3.58</v>
          </cell>
        </row>
        <row r="9961">
          <cell r="A9961" t="str">
            <v>PCBR85-01</v>
          </cell>
          <cell r="B9961">
            <v>2.2799999999999998</v>
          </cell>
        </row>
        <row r="9962">
          <cell r="A9962" t="str">
            <v>PCBR87-01</v>
          </cell>
          <cell r="B9962">
            <v>1.97</v>
          </cell>
        </row>
        <row r="9963">
          <cell r="A9963" t="str">
            <v>PCBR99-01</v>
          </cell>
          <cell r="B9963">
            <v>1.02</v>
          </cell>
        </row>
        <row r="9964">
          <cell r="A9964" t="str">
            <v>PCBREMR4-01</v>
          </cell>
          <cell r="B9964">
            <v>0.5</v>
          </cell>
        </row>
        <row r="9965">
          <cell r="A9965" t="str">
            <v>PCBREMS1-01</v>
          </cell>
          <cell r="B9965">
            <v>0.34</v>
          </cell>
        </row>
        <row r="9966">
          <cell r="A9966" t="str">
            <v>PCBREMS2-01</v>
          </cell>
          <cell r="B9966">
            <v>0.34</v>
          </cell>
        </row>
        <row r="9967">
          <cell r="A9967" t="str">
            <v>PCCH11W-01</v>
          </cell>
          <cell r="B9967">
            <v>0.52</v>
          </cell>
        </row>
        <row r="9968">
          <cell r="A9968" t="str">
            <v>PCCH12W-01</v>
          </cell>
          <cell r="B9968">
            <v>0.56999999999999995</v>
          </cell>
        </row>
        <row r="9969">
          <cell r="A9969" t="str">
            <v>PCCH13W-01</v>
          </cell>
          <cell r="B9969">
            <v>0.68</v>
          </cell>
        </row>
        <row r="9970">
          <cell r="A9970" t="str">
            <v>PCCH14L-01</v>
          </cell>
          <cell r="B9970">
            <v>0.75</v>
          </cell>
        </row>
        <row r="9971">
          <cell r="A9971" t="str">
            <v>PCCH14W-01</v>
          </cell>
          <cell r="B9971">
            <v>0.54</v>
          </cell>
        </row>
        <row r="9972">
          <cell r="A9972" t="str">
            <v>PCCH21-01</v>
          </cell>
          <cell r="B9972">
            <v>0.79</v>
          </cell>
        </row>
        <row r="9973">
          <cell r="A9973" t="str">
            <v>PCCH21DP-01</v>
          </cell>
          <cell r="B9973">
            <v>0.9</v>
          </cell>
        </row>
        <row r="9974">
          <cell r="A9974" t="str">
            <v>PCCH21L-01</v>
          </cell>
          <cell r="B9974">
            <v>0.89</v>
          </cell>
        </row>
        <row r="9975">
          <cell r="A9975" t="str">
            <v>PCCH22-01</v>
          </cell>
          <cell r="B9975">
            <v>1.24</v>
          </cell>
        </row>
        <row r="9976">
          <cell r="A9976" t="str">
            <v>PCCH22DP-01</v>
          </cell>
          <cell r="B9976">
            <v>1.38</v>
          </cell>
        </row>
        <row r="9977">
          <cell r="A9977" t="str">
            <v>PCCH22L-01</v>
          </cell>
          <cell r="B9977">
            <v>1.39</v>
          </cell>
        </row>
        <row r="9978">
          <cell r="A9978" t="str">
            <v>PCCH27L-01</v>
          </cell>
          <cell r="B9978">
            <v>0.97</v>
          </cell>
        </row>
        <row r="9979">
          <cell r="A9979" t="str">
            <v>PCCH31-01</v>
          </cell>
          <cell r="B9979">
            <v>0.92</v>
          </cell>
        </row>
        <row r="9980">
          <cell r="A9980" t="str">
            <v>PCCH31WH-01</v>
          </cell>
          <cell r="B9980">
            <v>0.92</v>
          </cell>
        </row>
        <row r="9981">
          <cell r="A9981" t="str">
            <v>PCCH31WM-01</v>
          </cell>
          <cell r="B9981">
            <v>0.92</v>
          </cell>
        </row>
        <row r="9982">
          <cell r="A9982" t="str">
            <v>PCCH42W-01</v>
          </cell>
          <cell r="B9982">
            <v>0.79</v>
          </cell>
        </row>
        <row r="9983">
          <cell r="A9983" t="str">
            <v>PCCH43W-01</v>
          </cell>
          <cell r="B9983">
            <v>0.96</v>
          </cell>
        </row>
        <row r="9984">
          <cell r="A9984" t="str">
            <v>PCCH44W-01</v>
          </cell>
          <cell r="B9984">
            <v>1.63</v>
          </cell>
        </row>
        <row r="9985">
          <cell r="A9985" t="str">
            <v>PCCH52-01</v>
          </cell>
          <cell r="B9985">
            <v>1.08</v>
          </cell>
        </row>
        <row r="9986">
          <cell r="A9986" t="str">
            <v>PCCH54-01</v>
          </cell>
          <cell r="B9986">
            <v>0.83</v>
          </cell>
        </row>
        <row r="9987">
          <cell r="A9987" t="str">
            <v>PCCH60-01</v>
          </cell>
          <cell r="B9987">
            <v>0.77</v>
          </cell>
        </row>
        <row r="9988">
          <cell r="A9988" t="str">
            <v>PCCH64-01</v>
          </cell>
          <cell r="B9988">
            <v>0.83</v>
          </cell>
        </row>
        <row r="9989">
          <cell r="A9989" t="str">
            <v>PCCH65-01</v>
          </cell>
          <cell r="B9989">
            <v>1.07</v>
          </cell>
        </row>
        <row r="9990">
          <cell r="A9990" t="str">
            <v>PCCH72-01</v>
          </cell>
          <cell r="B9990">
            <v>1.54</v>
          </cell>
        </row>
        <row r="9991">
          <cell r="A9991" t="str">
            <v>PCCH74-01</v>
          </cell>
          <cell r="B9991">
            <v>1.32</v>
          </cell>
        </row>
        <row r="9992">
          <cell r="A9992" t="str">
            <v>PCCH81-01</v>
          </cell>
          <cell r="B9992">
            <v>2.06</v>
          </cell>
        </row>
        <row r="9993">
          <cell r="A9993" t="str">
            <v>PCCH82-01</v>
          </cell>
          <cell r="B9993">
            <v>3.58</v>
          </cell>
        </row>
        <row r="9994">
          <cell r="A9994" t="str">
            <v>PCCH85-01</v>
          </cell>
          <cell r="B9994">
            <v>2.2200000000000002</v>
          </cell>
        </row>
        <row r="9995">
          <cell r="A9995" t="str">
            <v>PCCH87-01</v>
          </cell>
          <cell r="B9995">
            <v>1.79</v>
          </cell>
        </row>
        <row r="9996">
          <cell r="A9996" t="str">
            <v>PCCH94-01</v>
          </cell>
          <cell r="B9996">
            <v>0.33</v>
          </cell>
        </row>
        <row r="9997">
          <cell r="A9997" t="str">
            <v>PCCH95-01</v>
          </cell>
          <cell r="B9997">
            <v>0.44</v>
          </cell>
        </row>
        <row r="9998">
          <cell r="A9998" t="str">
            <v>PCCH99-01</v>
          </cell>
          <cell r="B9998">
            <v>0.94</v>
          </cell>
        </row>
        <row r="9999">
          <cell r="A9999" t="str">
            <v>PCCHEMR4-01</v>
          </cell>
          <cell r="B9999">
            <v>0.52</v>
          </cell>
        </row>
        <row r="10000">
          <cell r="A10000" t="str">
            <v>PCCHEMS1-01</v>
          </cell>
          <cell r="B10000">
            <v>0.35</v>
          </cell>
        </row>
        <row r="10001">
          <cell r="A10001" t="str">
            <v>PCCHEMS2-01</v>
          </cell>
          <cell r="B10001">
            <v>0.35</v>
          </cell>
        </row>
        <row r="10002">
          <cell r="A10002" t="str">
            <v>PCCHRJ111-01</v>
          </cell>
          <cell r="B10002">
            <v>0.61</v>
          </cell>
        </row>
        <row r="10003">
          <cell r="A10003" t="str">
            <v>PCCHRJ451-01</v>
          </cell>
          <cell r="B10003">
            <v>0.83</v>
          </cell>
        </row>
        <row r="10004">
          <cell r="A10004" t="str">
            <v>PCGR11W/EF-01</v>
          </cell>
          <cell r="B10004">
            <v>0.53</v>
          </cell>
        </row>
        <row r="10005">
          <cell r="A10005" t="str">
            <v>PCGR11W-01</v>
          </cell>
          <cell r="B10005">
            <v>0.53</v>
          </cell>
        </row>
        <row r="10006">
          <cell r="A10006" t="str">
            <v>PCGR12W-01</v>
          </cell>
          <cell r="B10006">
            <v>0.55000000000000004</v>
          </cell>
        </row>
        <row r="10007">
          <cell r="A10007" t="str">
            <v>PCGR13W-01</v>
          </cell>
          <cell r="B10007">
            <v>0.73</v>
          </cell>
        </row>
        <row r="10008">
          <cell r="A10008" t="str">
            <v>PCGR14W-01</v>
          </cell>
          <cell r="B10008">
            <v>0.55000000000000004</v>
          </cell>
        </row>
        <row r="10009">
          <cell r="A10009" t="str">
            <v>PCGR21-01</v>
          </cell>
          <cell r="B10009">
            <v>0.8</v>
          </cell>
        </row>
        <row r="10010">
          <cell r="A10010" t="str">
            <v>PCGR21DP-01</v>
          </cell>
          <cell r="B10010">
            <v>0.95</v>
          </cell>
        </row>
        <row r="10011">
          <cell r="A10011" t="str">
            <v>PCGR21L-01</v>
          </cell>
          <cell r="B10011">
            <v>0.9</v>
          </cell>
        </row>
        <row r="10012">
          <cell r="A10012" t="str">
            <v>PCGR22-01</v>
          </cell>
          <cell r="B10012">
            <v>1.29</v>
          </cell>
        </row>
        <row r="10013">
          <cell r="A10013" t="str">
            <v>PCGR22DP-01</v>
          </cell>
          <cell r="B10013">
            <v>1.45</v>
          </cell>
        </row>
        <row r="10014">
          <cell r="A10014" t="str">
            <v>PCGR22L-01</v>
          </cell>
          <cell r="B10014">
            <v>1.38</v>
          </cell>
        </row>
        <row r="10015">
          <cell r="A10015" t="str">
            <v>PCGR27L-01</v>
          </cell>
          <cell r="B10015">
            <v>1.01</v>
          </cell>
        </row>
        <row r="10016">
          <cell r="A10016" t="str">
            <v>PCGR31-01</v>
          </cell>
          <cell r="B10016">
            <v>0.9</v>
          </cell>
        </row>
        <row r="10017">
          <cell r="A10017" t="str">
            <v>PCGR31DR-01</v>
          </cell>
          <cell r="B10017">
            <v>0.91</v>
          </cell>
        </row>
        <row r="10018">
          <cell r="A10018" t="str">
            <v>PCGR31DW-01</v>
          </cell>
          <cell r="B10018">
            <v>0.91</v>
          </cell>
        </row>
        <row r="10019">
          <cell r="A10019" t="str">
            <v>PCGR31WM-01</v>
          </cell>
          <cell r="B10019">
            <v>0.91</v>
          </cell>
        </row>
        <row r="10020">
          <cell r="A10020" t="str">
            <v>PCGR42W-01</v>
          </cell>
          <cell r="B10020">
            <v>0.78</v>
          </cell>
        </row>
        <row r="10021">
          <cell r="A10021" t="str">
            <v>PCGR43W-01</v>
          </cell>
          <cell r="B10021">
            <v>0.98</v>
          </cell>
        </row>
        <row r="10022">
          <cell r="A10022" t="str">
            <v>PCGR44W-01</v>
          </cell>
          <cell r="B10022">
            <v>0</v>
          </cell>
        </row>
        <row r="10023">
          <cell r="A10023" t="str">
            <v>PCGR52-01</v>
          </cell>
          <cell r="B10023">
            <v>1.1299999999999999</v>
          </cell>
        </row>
        <row r="10024">
          <cell r="A10024" t="str">
            <v>PCGR54-01</v>
          </cell>
          <cell r="B10024">
            <v>1.54</v>
          </cell>
        </row>
        <row r="10025">
          <cell r="A10025" t="str">
            <v>PCGR72-01</v>
          </cell>
          <cell r="B10025">
            <v>1.74</v>
          </cell>
        </row>
        <row r="10026">
          <cell r="A10026" t="str">
            <v>PCGR74-01</v>
          </cell>
          <cell r="B10026">
            <v>1.55</v>
          </cell>
        </row>
        <row r="10027">
          <cell r="A10027" t="str">
            <v>PCGR74CK-01</v>
          </cell>
          <cell r="B10027">
            <v>1.31</v>
          </cell>
        </row>
        <row r="10028">
          <cell r="A10028" t="str">
            <v>PCGR81-01</v>
          </cell>
          <cell r="B10028">
            <v>2.04</v>
          </cell>
        </row>
        <row r="10029">
          <cell r="A10029" t="str">
            <v>PCGR82-01</v>
          </cell>
          <cell r="B10029">
            <v>3.58</v>
          </cell>
        </row>
        <row r="10030">
          <cell r="A10030" t="str">
            <v>PCGR85-01</v>
          </cell>
          <cell r="B10030">
            <v>2.2799999999999998</v>
          </cell>
        </row>
        <row r="10031">
          <cell r="A10031" t="str">
            <v>PCGR87-01</v>
          </cell>
          <cell r="B10031">
            <v>1.97</v>
          </cell>
        </row>
        <row r="10032">
          <cell r="A10032" t="str">
            <v>PCGR99-01</v>
          </cell>
          <cell r="B10032">
            <v>1.02</v>
          </cell>
        </row>
        <row r="10033">
          <cell r="A10033" t="str">
            <v>PCGREMR4-01</v>
          </cell>
          <cell r="B10033">
            <v>0.5</v>
          </cell>
        </row>
        <row r="10034">
          <cell r="A10034" t="str">
            <v>PCGREMS1-01</v>
          </cell>
          <cell r="B10034">
            <v>0.34</v>
          </cell>
        </row>
        <row r="10035">
          <cell r="A10035" t="str">
            <v>PCGREMS2-01</v>
          </cell>
          <cell r="B10035">
            <v>0.34</v>
          </cell>
        </row>
        <row r="10036">
          <cell r="A10036" t="str">
            <v>PCPW11W-01</v>
          </cell>
          <cell r="B10036">
            <v>0.53</v>
          </cell>
        </row>
        <row r="10037">
          <cell r="A10037" t="str">
            <v>PCPW12W-01</v>
          </cell>
          <cell r="B10037">
            <v>0.56999999999999995</v>
          </cell>
        </row>
        <row r="10038">
          <cell r="A10038" t="str">
            <v>PCPW13W-01</v>
          </cell>
          <cell r="B10038">
            <v>0.73</v>
          </cell>
        </row>
        <row r="10039">
          <cell r="A10039" t="str">
            <v>PCPW14L-01</v>
          </cell>
          <cell r="B10039">
            <v>0.69</v>
          </cell>
        </row>
        <row r="10040">
          <cell r="A10040" t="str">
            <v>PCPW14W-01</v>
          </cell>
          <cell r="B10040">
            <v>0.55000000000000004</v>
          </cell>
        </row>
        <row r="10041">
          <cell r="A10041" t="str">
            <v>PCPW21-01</v>
          </cell>
          <cell r="B10041">
            <v>0.72</v>
          </cell>
        </row>
        <row r="10042">
          <cell r="A10042" t="str">
            <v>PCPW21DP-01</v>
          </cell>
          <cell r="B10042">
            <v>0.84</v>
          </cell>
        </row>
        <row r="10043">
          <cell r="A10043" t="str">
            <v>PCPW21L-01</v>
          </cell>
          <cell r="B10043">
            <v>0.89</v>
          </cell>
        </row>
        <row r="10044">
          <cell r="A10044" t="str">
            <v>PCPW22-01</v>
          </cell>
          <cell r="B10044">
            <v>1.1200000000000001</v>
          </cell>
        </row>
        <row r="10045">
          <cell r="A10045" t="str">
            <v>PCPW22DP-01</v>
          </cell>
          <cell r="B10045">
            <v>1.25</v>
          </cell>
        </row>
        <row r="10046">
          <cell r="A10046" t="str">
            <v>PCPW22L-01</v>
          </cell>
          <cell r="B10046">
            <v>1.39</v>
          </cell>
        </row>
        <row r="10047">
          <cell r="A10047" t="str">
            <v>PCPW27L-01</v>
          </cell>
          <cell r="B10047">
            <v>0.97</v>
          </cell>
        </row>
        <row r="10048">
          <cell r="A10048" t="str">
            <v>PCPW31-01</v>
          </cell>
          <cell r="B10048">
            <v>0.86</v>
          </cell>
        </row>
        <row r="10049">
          <cell r="A10049" t="str">
            <v>PCPW31WH-01</v>
          </cell>
          <cell r="B10049">
            <v>0.86</v>
          </cell>
        </row>
        <row r="10050">
          <cell r="A10050" t="str">
            <v>PCPW31WM-01</v>
          </cell>
          <cell r="B10050">
            <v>0.86</v>
          </cell>
        </row>
        <row r="10051">
          <cell r="A10051" t="str">
            <v>PCPW42W-01</v>
          </cell>
          <cell r="B10051">
            <v>0.76</v>
          </cell>
        </row>
        <row r="10052">
          <cell r="A10052" t="str">
            <v>PCPW43W-01</v>
          </cell>
          <cell r="B10052">
            <v>0.99</v>
          </cell>
        </row>
        <row r="10053">
          <cell r="A10053" t="str">
            <v>PCPW44W-01</v>
          </cell>
          <cell r="B10053">
            <v>1.63</v>
          </cell>
        </row>
        <row r="10054">
          <cell r="A10054" t="str">
            <v>PCPW52-01</v>
          </cell>
          <cell r="B10054">
            <v>1.03</v>
          </cell>
        </row>
        <row r="10055">
          <cell r="A10055" t="str">
            <v>PCPW54-01</v>
          </cell>
          <cell r="B10055">
            <v>0.83</v>
          </cell>
        </row>
        <row r="10056">
          <cell r="A10056" t="str">
            <v>PCPW60-01</v>
          </cell>
          <cell r="B10056">
            <v>0.57999999999999996</v>
          </cell>
        </row>
        <row r="10057">
          <cell r="A10057" t="str">
            <v>PCPW64-01</v>
          </cell>
          <cell r="B10057">
            <v>0.63</v>
          </cell>
        </row>
        <row r="10058">
          <cell r="A10058" t="str">
            <v>PCPW65-01</v>
          </cell>
          <cell r="B10058">
            <v>1.07</v>
          </cell>
        </row>
        <row r="10059">
          <cell r="A10059" t="str">
            <v>PCPW72-01</v>
          </cell>
          <cell r="B10059">
            <v>1.43</v>
          </cell>
        </row>
        <row r="10060">
          <cell r="A10060" t="str">
            <v>PCPW74-01</v>
          </cell>
          <cell r="B10060">
            <v>1.31</v>
          </cell>
        </row>
        <row r="10061">
          <cell r="A10061" t="str">
            <v>PCPW81-01</v>
          </cell>
          <cell r="B10061">
            <v>2.06</v>
          </cell>
        </row>
        <row r="10062">
          <cell r="A10062" t="str">
            <v>PCPW82-01</v>
          </cell>
          <cell r="B10062">
            <v>3.58</v>
          </cell>
        </row>
        <row r="10063">
          <cell r="A10063" t="str">
            <v>PCPW85-01</v>
          </cell>
          <cell r="B10063">
            <v>2.23</v>
          </cell>
        </row>
        <row r="10064">
          <cell r="A10064" t="str">
            <v>PCPW87-01</v>
          </cell>
          <cell r="B10064">
            <v>1.79</v>
          </cell>
        </row>
        <row r="10065">
          <cell r="A10065" t="str">
            <v>PCPW94-01</v>
          </cell>
          <cell r="B10065">
            <v>0.33</v>
          </cell>
        </row>
        <row r="10066">
          <cell r="A10066" t="str">
            <v>PCPW95-01</v>
          </cell>
          <cell r="B10066">
            <v>0.44</v>
          </cell>
        </row>
        <row r="10067">
          <cell r="A10067" t="str">
            <v>PCPW99-01</v>
          </cell>
          <cell r="B10067">
            <v>0.88</v>
          </cell>
        </row>
        <row r="10068">
          <cell r="A10068" t="str">
            <v>PCPWEMR4-01</v>
          </cell>
          <cell r="B10068">
            <v>0.52</v>
          </cell>
        </row>
        <row r="10069">
          <cell r="A10069" t="str">
            <v>PCPWEMS1-01</v>
          </cell>
          <cell r="B10069">
            <v>0.35</v>
          </cell>
        </row>
        <row r="10070">
          <cell r="A10070" t="str">
            <v>PCPWEMS2-01</v>
          </cell>
          <cell r="B10070">
            <v>0.35</v>
          </cell>
        </row>
        <row r="10071">
          <cell r="A10071" t="str">
            <v>PCPWRJ111-01</v>
          </cell>
          <cell r="B10071">
            <v>0.61</v>
          </cell>
        </row>
        <row r="10072">
          <cell r="A10072" t="str">
            <v>PCPWRJ451-01</v>
          </cell>
          <cell r="B10072">
            <v>0.83</v>
          </cell>
        </row>
        <row r="10073">
          <cell r="A10073" t="str">
            <v>PCSL11W-01</v>
          </cell>
          <cell r="B10073">
            <v>0.51</v>
          </cell>
        </row>
        <row r="10074">
          <cell r="A10074" t="str">
            <v>PCSL12W-01</v>
          </cell>
          <cell r="B10074">
            <v>0.56999999999999995</v>
          </cell>
        </row>
        <row r="10075">
          <cell r="A10075" t="str">
            <v>PCSL13W-01</v>
          </cell>
          <cell r="B10075">
            <v>0.73</v>
          </cell>
        </row>
        <row r="10076">
          <cell r="A10076" t="str">
            <v>PCSL14L-01</v>
          </cell>
          <cell r="B10076">
            <v>0.74</v>
          </cell>
        </row>
        <row r="10077">
          <cell r="A10077" t="str">
            <v>PCSL14W-01</v>
          </cell>
          <cell r="B10077">
            <v>0.55000000000000004</v>
          </cell>
        </row>
        <row r="10078">
          <cell r="A10078" t="str">
            <v>PCSL21-01</v>
          </cell>
          <cell r="B10078">
            <v>0.78</v>
          </cell>
        </row>
        <row r="10079">
          <cell r="A10079" t="str">
            <v>PCSL21DP-01</v>
          </cell>
          <cell r="B10079">
            <v>0.9</v>
          </cell>
        </row>
        <row r="10080">
          <cell r="A10080" t="str">
            <v>PCSL21L-01</v>
          </cell>
          <cell r="B10080">
            <v>0.88</v>
          </cell>
        </row>
        <row r="10081">
          <cell r="A10081" t="str">
            <v>PCSL22-01</v>
          </cell>
          <cell r="B10081">
            <v>1.22</v>
          </cell>
        </row>
        <row r="10082">
          <cell r="A10082" t="str">
            <v>PCSL22DP-01</v>
          </cell>
          <cell r="B10082">
            <v>1.35</v>
          </cell>
        </row>
        <row r="10083">
          <cell r="A10083" t="str">
            <v>PCSL22L-01</v>
          </cell>
          <cell r="B10083">
            <v>1.38</v>
          </cell>
        </row>
        <row r="10084">
          <cell r="A10084" t="str">
            <v>PCSL27L-01</v>
          </cell>
          <cell r="B10084">
            <v>0.96</v>
          </cell>
        </row>
        <row r="10085">
          <cell r="A10085" t="str">
            <v>PCSL31-01</v>
          </cell>
          <cell r="B10085">
            <v>0.91</v>
          </cell>
        </row>
        <row r="10086">
          <cell r="A10086" t="str">
            <v>PCSL31WH-01</v>
          </cell>
          <cell r="B10086">
            <v>0.91</v>
          </cell>
        </row>
        <row r="10087">
          <cell r="A10087" t="str">
            <v>PCSL31WM-01</v>
          </cell>
          <cell r="B10087">
            <v>0.91</v>
          </cell>
        </row>
        <row r="10088">
          <cell r="A10088" t="str">
            <v>PCSL42W-01</v>
          </cell>
          <cell r="B10088">
            <v>0.81</v>
          </cell>
        </row>
        <row r="10089">
          <cell r="A10089" t="str">
            <v>PCSL43W-01</v>
          </cell>
          <cell r="B10089">
            <v>0.96</v>
          </cell>
        </row>
        <row r="10090">
          <cell r="A10090" t="str">
            <v>PCSL44W-01</v>
          </cell>
          <cell r="B10090">
            <v>1.63</v>
          </cell>
        </row>
        <row r="10091">
          <cell r="A10091" t="str">
            <v>PCSL52-01</v>
          </cell>
          <cell r="B10091">
            <v>1.08</v>
          </cell>
        </row>
        <row r="10092">
          <cell r="A10092" t="str">
            <v>PCSL54-01</v>
          </cell>
          <cell r="B10092">
            <v>0.83</v>
          </cell>
        </row>
        <row r="10093">
          <cell r="A10093" t="str">
            <v>PCSL60-01</v>
          </cell>
          <cell r="B10093">
            <v>0.56999999999999995</v>
          </cell>
        </row>
        <row r="10094">
          <cell r="A10094" t="str">
            <v>PCSL64-01</v>
          </cell>
          <cell r="B10094">
            <v>0.63</v>
          </cell>
        </row>
        <row r="10095">
          <cell r="A10095" t="str">
            <v>PCSL65-01</v>
          </cell>
          <cell r="B10095">
            <v>1.07</v>
          </cell>
        </row>
        <row r="10096">
          <cell r="A10096" t="str">
            <v>PCSL72-01</v>
          </cell>
          <cell r="B10096">
            <v>1.52</v>
          </cell>
        </row>
        <row r="10097">
          <cell r="A10097" t="str">
            <v>PCSL74-01</v>
          </cell>
          <cell r="B10097">
            <v>1.31</v>
          </cell>
        </row>
        <row r="10098">
          <cell r="A10098" t="str">
            <v>PCSL81-01</v>
          </cell>
          <cell r="B10098">
            <v>2.04</v>
          </cell>
        </row>
        <row r="10099">
          <cell r="A10099" t="str">
            <v>PCSL82-01</v>
          </cell>
          <cell r="B10099">
            <v>3.54</v>
          </cell>
        </row>
        <row r="10100">
          <cell r="A10100" t="str">
            <v>PCSL85-01</v>
          </cell>
          <cell r="B10100">
            <v>2.2000000000000002</v>
          </cell>
        </row>
        <row r="10101">
          <cell r="A10101" t="str">
            <v>PCSL87-01</v>
          </cell>
          <cell r="B10101">
            <v>1.77</v>
          </cell>
        </row>
        <row r="10102">
          <cell r="A10102" t="str">
            <v>PCSL94-01</v>
          </cell>
          <cell r="B10102">
            <v>0.33</v>
          </cell>
        </row>
        <row r="10103">
          <cell r="A10103" t="str">
            <v>PCSL95-01</v>
          </cell>
          <cell r="B10103">
            <v>0.44</v>
          </cell>
        </row>
        <row r="10104">
          <cell r="A10104" t="str">
            <v>PCSL99-01</v>
          </cell>
          <cell r="B10104">
            <v>0.94</v>
          </cell>
        </row>
        <row r="10105">
          <cell r="A10105" t="str">
            <v>PCSLEMR4-01</v>
          </cell>
          <cell r="B10105">
            <v>0.51</v>
          </cell>
        </row>
        <row r="10106">
          <cell r="A10106" t="str">
            <v>PCSLEMS1-01</v>
          </cell>
          <cell r="B10106">
            <v>0.35</v>
          </cell>
        </row>
        <row r="10107">
          <cell r="A10107" t="str">
            <v>PCSLEMS2-01</v>
          </cell>
          <cell r="B10107">
            <v>0.34</v>
          </cell>
        </row>
        <row r="10108">
          <cell r="A10108" t="str">
            <v>PCSLRJ111-01</v>
          </cell>
          <cell r="B10108">
            <v>0.61</v>
          </cell>
        </row>
        <row r="10109">
          <cell r="A10109" t="str">
            <v>PCSLRJ451-01</v>
          </cell>
          <cell r="B10109">
            <v>0.83</v>
          </cell>
        </row>
        <row r="10110">
          <cell r="A10110" t="str">
            <v>PCWD11W-01</v>
          </cell>
          <cell r="B10110">
            <v>0.47</v>
          </cell>
        </row>
        <row r="10111">
          <cell r="A10111" t="str">
            <v>PCWD12W-01</v>
          </cell>
          <cell r="B10111">
            <v>0.53</v>
          </cell>
        </row>
        <row r="10112">
          <cell r="A10112" t="str">
            <v>PCWD13W-01</v>
          </cell>
          <cell r="B10112">
            <v>0.74</v>
          </cell>
        </row>
        <row r="10113">
          <cell r="A10113" t="str">
            <v>PCWD14L-01</v>
          </cell>
          <cell r="B10113">
            <v>0.75</v>
          </cell>
        </row>
        <row r="10114">
          <cell r="A10114" t="str">
            <v>PCWD14W-01</v>
          </cell>
          <cell r="B10114">
            <v>0.51</v>
          </cell>
        </row>
        <row r="10115">
          <cell r="A10115" t="str">
            <v>PCWD21-01</v>
          </cell>
          <cell r="B10115">
            <v>0.77</v>
          </cell>
        </row>
        <row r="10116">
          <cell r="A10116" t="str">
            <v>PCWD21DP-01</v>
          </cell>
          <cell r="B10116">
            <v>0.9</v>
          </cell>
        </row>
        <row r="10117">
          <cell r="A10117" t="str">
            <v>PCWD21L-01</v>
          </cell>
          <cell r="B10117">
            <v>0.91</v>
          </cell>
        </row>
        <row r="10118">
          <cell r="A10118" t="str">
            <v>PCWD22-01</v>
          </cell>
          <cell r="B10118">
            <v>1.2</v>
          </cell>
        </row>
        <row r="10119">
          <cell r="A10119" t="str">
            <v>PCWD22DP-01</v>
          </cell>
          <cell r="B10119">
            <v>1.36</v>
          </cell>
        </row>
        <row r="10120">
          <cell r="A10120" t="str">
            <v>PCWD22L-01</v>
          </cell>
          <cell r="B10120">
            <v>1.45</v>
          </cell>
        </row>
        <row r="10121">
          <cell r="A10121" t="str">
            <v>PCWD27L-01</v>
          </cell>
          <cell r="B10121">
            <v>1</v>
          </cell>
        </row>
        <row r="10122">
          <cell r="A10122" t="str">
            <v>PCWD31-01</v>
          </cell>
          <cell r="B10122">
            <v>0.92</v>
          </cell>
        </row>
        <row r="10123">
          <cell r="A10123" t="str">
            <v>PCWD31WH-01</v>
          </cell>
          <cell r="B10123">
            <v>0.92</v>
          </cell>
        </row>
        <row r="10124">
          <cell r="A10124" t="str">
            <v>PCWD31WM-01</v>
          </cell>
          <cell r="B10124">
            <v>0.92</v>
          </cell>
        </row>
        <row r="10125">
          <cell r="A10125" t="str">
            <v>PCWD42W-01</v>
          </cell>
          <cell r="B10125">
            <v>0.8</v>
          </cell>
        </row>
        <row r="10126">
          <cell r="A10126" t="str">
            <v>PCWD43W-01</v>
          </cell>
          <cell r="B10126">
            <v>1.01</v>
          </cell>
        </row>
        <row r="10127">
          <cell r="A10127" t="str">
            <v>PCWD44W-01</v>
          </cell>
          <cell r="B10127">
            <v>1.63</v>
          </cell>
        </row>
        <row r="10128">
          <cell r="A10128" t="str">
            <v>PCWD52-01</v>
          </cell>
          <cell r="B10128">
            <v>1.1399999999999999</v>
          </cell>
        </row>
        <row r="10129">
          <cell r="A10129" t="str">
            <v>PCWD54-01</v>
          </cell>
          <cell r="B10129">
            <v>1.55</v>
          </cell>
        </row>
        <row r="10130">
          <cell r="A10130" t="str">
            <v>PCWD60-01</v>
          </cell>
          <cell r="B10130">
            <v>0.79</v>
          </cell>
        </row>
        <row r="10131">
          <cell r="A10131" t="str">
            <v>PCWD64-01</v>
          </cell>
          <cell r="B10131">
            <v>0.84</v>
          </cell>
        </row>
        <row r="10132">
          <cell r="A10132" t="str">
            <v>PCWD65-01</v>
          </cell>
          <cell r="B10132">
            <v>1.17</v>
          </cell>
        </row>
        <row r="10133">
          <cell r="A10133" t="str">
            <v>PCWD72-01</v>
          </cell>
          <cell r="B10133">
            <v>1.75</v>
          </cell>
        </row>
        <row r="10134">
          <cell r="A10134" t="str">
            <v>PCWD74-01</v>
          </cell>
          <cell r="B10134">
            <v>1.55</v>
          </cell>
        </row>
        <row r="10135">
          <cell r="A10135" t="str">
            <v>PCWD81-01</v>
          </cell>
          <cell r="B10135">
            <v>2.0499999999999998</v>
          </cell>
        </row>
        <row r="10136">
          <cell r="A10136" t="str">
            <v>PCWD82-01</v>
          </cell>
          <cell r="B10136">
            <v>3.58</v>
          </cell>
        </row>
        <row r="10137">
          <cell r="A10137" t="str">
            <v>PCWD85-01</v>
          </cell>
          <cell r="B10137">
            <v>2.29</v>
          </cell>
        </row>
        <row r="10138">
          <cell r="A10138" t="str">
            <v>PCWD87-01</v>
          </cell>
          <cell r="B10138">
            <v>1.97</v>
          </cell>
        </row>
        <row r="10139">
          <cell r="A10139" t="str">
            <v>PCWD94-01</v>
          </cell>
          <cell r="B10139">
            <v>0.33</v>
          </cell>
        </row>
        <row r="10140">
          <cell r="A10140" t="str">
            <v>PCWD95-01</v>
          </cell>
          <cell r="B10140">
            <v>0.45</v>
          </cell>
        </row>
        <row r="10141">
          <cell r="A10141" t="str">
            <v>PCWD99-01</v>
          </cell>
          <cell r="B10141">
            <v>1</v>
          </cell>
        </row>
        <row r="10142">
          <cell r="A10142" t="str">
            <v>PCWDEMR4-01</v>
          </cell>
          <cell r="B10142">
            <v>0.5</v>
          </cell>
        </row>
        <row r="10143">
          <cell r="A10143" t="str">
            <v>PCWDEMS1-01</v>
          </cell>
          <cell r="B10143">
            <v>0.34</v>
          </cell>
        </row>
        <row r="10144">
          <cell r="A10144" t="str">
            <v>PCWDEMS2-01</v>
          </cell>
          <cell r="B10144">
            <v>0.34</v>
          </cell>
        </row>
        <row r="10145">
          <cell r="A10145" t="str">
            <v>PCWDRJ111-01</v>
          </cell>
          <cell r="B10145">
            <v>0.97</v>
          </cell>
        </row>
        <row r="10146">
          <cell r="A10146" t="str">
            <v>PCWDRJ451-01</v>
          </cell>
          <cell r="B10146">
            <v>1.1299999999999999</v>
          </cell>
        </row>
        <row r="10147">
          <cell r="A10147" t="str">
            <v>PCWH11W-01</v>
          </cell>
          <cell r="B10147">
            <v>0.41</v>
          </cell>
        </row>
        <row r="10148">
          <cell r="A10148" t="str">
            <v>PCWH12W/2W-01</v>
          </cell>
          <cell r="B10148">
            <v>0.43</v>
          </cell>
        </row>
        <row r="10149">
          <cell r="A10149" t="str">
            <v>PCWH12W-01</v>
          </cell>
          <cell r="B10149">
            <v>0.42</v>
          </cell>
        </row>
        <row r="10150">
          <cell r="A10150" t="str">
            <v>PCWH13W-01</v>
          </cell>
          <cell r="B10150">
            <v>0.56000000000000005</v>
          </cell>
        </row>
        <row r="10151">
          <cell r="A10151" t="str">
            <v>PCWH14L-01</v>
          </cell>
          <cell r="B10151">
            <v>0.63</v>
          </cell>
        </row>
        <row r="10152">
          <cell r="A10152" t="str">
            <v>PCWH14W/2W-01</v>
          </cell>
          <cell r="B10152">
            <v>0.51</v>
          </cell>
        </row>
        <row r="10153">
          <cell r="A10153" t="str">
            <v>PCWH14W/PR-01</v>
          </cell>
          <cell r="B10153">
            <v>0.43</v>
          </cell>
        </row>
        <row r="10154">
          <cell r="A10154" t="str">
            <v>PCWH14W-01</v>
          </cell>
          <cell r="B10154">
            <v>0.42</v>
          </cell>
        </row>
        <row r="10155">
          <cell r="A10155" t="str">
            <v>PCWH1GFR-01</v>
          </cell>
          <cell r="B10155">
            <v>7.0000000000000007E-2</v>
          </cell>
        </row>
        <row r="10156">
          <cell r="A10156" t="str">
            <v>PCWH20-01</v>
          </cell>
          <cell r="B10156">
            <v>3.69</v>
          </cell>
        </row>
        <row r="10157">
          <cell r="A10157" t="str">
            <v>PCWH21-01</v>
          </cell>
          <cell r="B10157">
            <v>0.66</v>
          </cell>
        </row>
        <row r="10158">
          <cell r="A10158" t="str">
            <v>PCWH21DP-01</v>
          </cell>
          <cell r="B10158">
            <v>0.78</v>
          </cell>
        </row>
        <row r="10159">
          <cell r="A10159" t="str">
            <v>PCWH21L-01</v>
          </cell>
          <cell r="B10159">
            <v>0.78</v>
          </cell>
        </row>
        <row r="10160">
          <cell r="A10160" t="str">
            <v>PCWH22-01</v>
          </cell>
          <cell r="B10160">
            <v>1.05</v>
          </cell>
        </row>
        <row r="10161">
          <cell r="A10161" t="str">
            <v>PCWH22DP-01</v>
          </cell>
          <cell r="B10161">
            <v>1.1599999999999999</v>
          </cell>
        </row>
        <row r="10162">
          <cell r="A10162" t="str">
            <v>PCWH22L-01</v>
          </cell>
          <cell r="B10162">
            <v>1.21</v>
          </cell>
        </row>
        <row r="10163">
          <cell r="A10163" t="str">
            <v>PCWH27L-01</v>
          </cell>
          <cell r="B10163">
            <v>0.89</v>
          </cell>
        </row>
        <row r="10164">
          <cell r="A10164" t="str">
            <v>PCWH2GFR-01</v>
          </cell>
          <cell r="B10164">
            <v>0.09</v>
          </cell>
        </row>
        <row r="10165">
          <cell r="A10165" t="str">
            <v>PCWH31-01</v>
          </cell>
          <cell r="B10165">
            <v>0.8</v>
          </cell>
        </row>
        <row r="10166">
          <cell r="A10166" t="str">
            <v>PCWH31DR/FP-01</v>
          </cell>
          <cell r="B10166">
            <v>0.12</v>
          </cell>
        </row>
        <row r="10167">
          <cell r="A10167" t="str">
            <v>PCWH31DR-01</v>
          </cell>
          <cell r="B10167">
            <v>0</v>
          </cell>
        </row>
        <row r="10168">
          <cell r="A10168" t="str">
            <v>PCWH31DW/FP-01</v>
          </cell>
          <cell r="B10168">
            <v>0.12</v>
          </cell>
        </row>
        <row r="10169">
          <cell r="A10169" t="str">
            <v>PCWH31DW-01</v>
          </cell>
          <cell r="B10169">
            <v>0</v>
          </cell>
        </row>
        <row r="10170">
          <cell r="A10170" t="str">
            <v>PCWH31KE/FP-01</v>
          </cell>
          <cell r="B10170">
            <v>0.25</v>
          </cell>
        </row>
        <row r="10171">
          <cell r="A10171" t="str">
            <v>PCWH31TE/FP-01</v>
          </cell>
          <cell r="B10171">
            <v>0.25</v>
          </cell>
        </row>
        <row r="10172">
          <cell r="A10172" t="str">
            <v>PCWH31WH/FP-01</v>
          </cell>
          <cell r="B10172">
            <v>0.12</v>
          </cell>
        </row>
        <row r="10173">
          <cell r="A10173" t="str">
            <v>PCWH31WM/FP-01</v>
          </cell>
          <cell r="B10173">
            <v>0.25</v>
          </cell>
        </row>
        <row r="10174">
          <cell r="A10174" t="str">
            <v>PCWH31WM-01</v>
          </cell>
          <cell r="B10174">
            <v>0.78</v>
          </cell>
        </row>
        <row r="10175">
          <cell r="A10175" t="str">
            <v>PCWH32-01</v>
          </cell>
          <cell r="B10175">
            <v>0.81</v>
          </cell>
        </row>
        <row r="10176">
          <cell r="A10176" t="str">
            <v>PCWH42W-01</v>
          </cell>
          <cell r="B10176">
            <v>0.63</v>
          </cell>
        </row>
        <row r="10177">
          <cell r="A10177" t="str">
            <v>PCWH43W-01</v>
          </cell>
          <cell r="B10177">
            <v>0.81</v>
          </cell>
        </row>
        <row r="10178">
          <cell r="A10178" t="str">
            <v>PCWH44W-01</v>
          </cell>
          <cell r="B10178">
            <v>1.23</v>
          </cell>
        </row>
        <row r="10179">
          <cell r="A10179" t="str">
            <v>PCWH52-01</v>
          </cell>
          <cell r="B10179">
            <v>0.91</v>
          </cell>
        </row>
        <row r="10180">
          <cell r="A10180" t="str">
            <v>PCWH54-01</v>
          </cell>
          <cell r="B10180">
            <v>0.69</v>
          </cell>
        </row>
        <row r="10181">
          <cell r="A10181" t="str">
            <v>PCWH60-01</v>
          </cell>
          <cell r="B10181">
            <v>0.5</v>
          </cell>
        </row>
        <row r="10182">
          <cell r="A10182" t="str">
            <v>PCWH64-01</v>
          </cell>
          <cell r="B10182">
            <v>0.56999999999999995</v>
          </cell>
        </row>
        <row r="10183">
          <cell r="A10183" t="str">
            <v>PCWH65-01</v>
          </cell>
          <cell r="B10183">
            <v>0.83</v>
          </cell>
        </row>
        <row r="10184">
          <cell r="A10184" t="str">
            <v>PCWH72-01</v>
          </cell>
          <cell r="B10184">
            <v>1.4</v>
          </cell>
        </row>
        <row r="10185">
          <cell r="A10185" t="str">
            <v>PCWH74/CK-01</v>
          </cell>
          <cell r="B10185">
            <v>0.25</v>
          </cell>
        </row>
        <row r="10186">
          <cell r="A10186" t="str">
            <v>PCWH74-01</v>
          </cell>
          <cell r="B10186">
            <v>1.23</v>
          </cell>
        </row>
        <row r="10187">
          <cell r="A10187" t="str">
            <v>PCWH74CK-01</v>
          </cell>
          <cell r="B10187">
            <v>1.22</v>
          </cell>
        </row>
        <row r="10188">
          <cell r="A10188" t="str">
            <v>PCWH81-01</v>
          </cell>
          <cell r="B10188">
            <v>1.93</v>
          </cell>
        </row>
        <row r="10189">
          <cell r="A10189" t="str">
            <v>PCWH82-01</v>
          </cell>
          <cell r="B10189">
            <v>3.41</v>
          </cell>
        </row>
        <row r="10190">
          <cell r="A10190" t="str">
            <v>PCWH85-01</v>
          </cell>
          <cell r="B10190">
            <v>2.1</v>
          </cell>
        </row>
        <row r="10191">
          <cell r="A10191" t="str">
            <v>PCWH87-01</v>
          </cell>
          <cell r="B10191">
            <v>1.67</v>
          </cell>
        </row>
        <row r="10192">
          <cell r="A10192" t="str">
            <v>PCWH94-01</v>
          </cell>
          <cell r="B10192">
            <v>0.25</v>
          </cell>
        </row>
        <row r="10193">
          <cell r="A10193" t="str">
            <v>PCWH95-01</v>
          </cell>
          <cell r="B10193">
            <v>0.36</v>
          </cell>
        </row>
        <row r="10194">
          <cell r="A10194" t="str">
            <v>PCWH99-01</v>
          </cell>
          <cell r="B10194">
            <v>0.9</v>
          </cell>
        </row>
        <row r="10195">
          <cell r="A10195" t="str">
            <v>PCWHEMR4-01</v>
          </cell>
          <cell r="B10195">
            <v>0.4</v>
          </cell>
        </row>
        <row r="10196">
          <cell r="A10196" t="str">
            <v>PCWHEMS1-01</v>
          </cell>
          <cell r="B10196">
            <v>0.28000000000000003</v>
          </cell>
        </row>
        <row r="10197">
          <cell r="A10197" t="str">
            <v>PCWHEMS2-01</v>
          </cell>
          <cell r="B10197">
            <v>0.28000000000000003</v>
          </cell>
        </row>
        <row r="10198">
          <cell r="A10198" t="str">
            <v>PCWHRJ111-01</v>
          </cell>
          <cell r="B10198">
            <v>0.46</v>
          </cell>
        </row>
        <row r="10199">
          <cell r="A10199" t="str">
            <v>PCWHRJ451-01</v>
          </cell>
          <cell r="B10199">
            <v>0.73</v>
          </cell>
        </row>
        <row r="10200">
          <cell r="A10200" t="str">
            <v>PCWHRJ451-EM</v>
          </cell>
          <cell r="B10200">
            <v>0.74</v>
          </cell>
        </row>
        <row r="10201">
          <cell r="A10201" t="str">
            <v>PH3PH3/15-RO</v>
          </cell>
          <cell r="B10201">
            <v>0.41</v>
          </cell>
        </row>
        <row r="10202">
          <cell r="A10202" t="str">
            <v>PH3PH3/15-RS</v>
          </cell>
          <cell r="B10202">
            <v>0.53</v>
          </cell>
        </row>
        <row r="10203">
          <cell r="A10203" t="str">
            <v>PHDMI2-RS</v>
          </cell>
          <cell r="B10203">
            <v>2.2400000000000002</v>
          </cell>
        </row>
        <row r="10204">
          <cell r="A10204" t="str">
            <v>PHDMI2-SD</v>
          </cell>
          <cell r="B10204">
            <v>3.1</v>
          </cell>
        </row>
        <row r="10205">
          <cell r="A10205" t="str">
            <v>PHSMJ15-RO</v>
          </cell>
          <cell r="B10205">
            <v>0.31</v>
          </cell>
        </row>
        <row r="10206">
          <cell r="A10206" t="str">
            <v>PHSMJ1-RS</v>
          </cell>
          <cell r="B10206">
            <v>0.33</v>
          </cell>
        </row>
        <row r="10207">
          <cell r="A10207" t="str">
            <v>PHSMJ1-SD</v>
          </cell>
          <cell r="B10207">
            <v>0.34</v>
          </cell>
        </row>
        <row r="10208">
          <cell r="A10208" t="str">
            <v>PL15-RO</v>
          </cell>
          <cell r="B10208">
            <v>0.32</v>
          </cell>
        </row>
        <row r="10209">
          <cell r="A10209" t="str">
            <v>PL15-RS</v>
          </cell>
          <cell r="B10209">
            <v>0.41</v>
          </cell>
        </row>
        <row r="10210">
          <cell r="A10210" t="str">
            <v>PLBR32BK-HD</v>
          </cell>
          <cell r="B10210">
            <v>4.21</v>
          </cell>
        </row>
        <row r="10211">
          <cell r="A10211" t="str">
            <v>PLBR32BK-RO</v>
          </cell>
          <cell r="B10211">
            <v>4.28</v>
          </cell>
        </row>
        <row r="10212">
          <cell r="A10212" t="str">
            <v>PLBR32BK-RS</v>
          </cell>
          <cell r="B10212">
            <v>4.28</v>
          </cell>
        </row>
        <row r="10213">
          <cell r="A10213" t="str">
            <v>PLBR42BK-HD</v>
          </cell>
          <cell r="B10213">
            <v>5.47</v>
          </cell>
        </row>
        <row r="10214">
          <cell r="A10214" t="str">
            <v>PLBR42BK-RO</v>
          </cell>
          <cell r="B10214">
            <v>6.64</v>
          </cell>
        </row>
        <row r="10215">
          <cell r="A10215" t="str">
            <v>PLBR60BK-RO</v>
          </cell>
          <cell r="B10215">
            <v>7</v>
          </cell>
        </row>
        <row r="10216">
          <cell r="A10216" t="str">
            <v>PLBR60BK-RS</v>
          </cell>
          <cell r="B10216">
            <v>6.11</v>
          </cell>
        </row>
        <row r="10217">
          <cell r="A10217" t="str">
            <v>PM12-01</v>
          </cell>
          <cell r="B10217">
            <v>0.52</v>
          </cell>
        </row>
        <row r="10218">
          <cell r="A10218" t="str">
            <v>PM12W-01</v>
          </cell>
          <cell r="B10218">
            <v>0.5</v>
          </cell>
        </row>
        <row r="10219">
          <cell r="A10219" t="str">
            <v>PM21DP-01</v>
          </cell>
          <cell r="B10219">
            <v>0.84</v>
          </cell>
        </row>
        <row r="10220">
          <cell r="A10220" t="str">
            <v>PM22DPOB-01</v>
          </cell>
          <cell r="B10220">
            <v>1.73</v>
          </cell>
        </row>
        <row r="10221">
          <cell r="A10221" t="str">
            <v>PM31-01</v>
          </cell>
          <cell r="B10221">
            <v>0.83</v>
          </cell>
        </row>
        <row r="10222">
          <cell r="A10222" t="str">
            <v>PM32-01</v>
          </cell>
          <cell r="B10222">
            <v>1.44</v>
          </cell>
        </row>
        <row r="10223">
          <cell r="A10223" t="str">
            <v>PM42-01</v>
          </cell>
          <cell r="B10223">
            <v>0.72</v>
          </cell>
        </row>
        <row r="10224">
          <cell r="A10224" t="str">
            <v>PM42W-01</v>
          </cell>
          <cell r="B10224">
            <v>0.72</v>
          </cell>
        </row>
        <row r="10225">
          <cell r="A10225" t="str">
            <v>PM43-01</v>
          </cell>
          <cell r="B10225">
            <v>0.9</v>
          </cell>
        </row>
        <row r="10226">
          <cell r="A10226" t="str">
            <v>PM43W-01</v>
          </cell>
          <cell r="B10226">
            <v>0.89</v>
          </cell>
        </row>
        <row r="10227">
          <cell r="A10227" t="str">
            <v>PM52-01</v>
          </cell>
          <cell r="B10227">
            <v>1.05</v>
          </cell>
        </row>
        <row r="10228">
          <cell r="A10228" t="str">
            <v>PM54-01</v>
          </cell>
          <cell r="B10228">
            <v>0.78</v>
          </cell>
        </row>
        <row r="10229">
          <cell r="A10229" t="str">
            <v>PM70-01</v>
          </cell>
          <cell r="B10229">
            <v>2.12</v>
          </cell>
        </row>
        <row r="10230">
          <cell r="A10230" t="str">
            <v>PM74-01</v>
          </cell>
          <cell r="B10230">
            <v>1.27</v>
          </cell>
        </row>
        <row r="10231">
          <cell r="A10231" t="str">
            <v>PM802GR-01</v>
          </cell>
          <cell r="B10231">
            <v>0</v>
          </cell>
        </row>
        <row r="10232">
          <cell r="A10232" t="str">
            <v>PM802RD-01</v>
          </cell>
          <cell r="B10232">
            <v>0</v>
          </cell>
        </row>
        <row r="10233">
          <cell r="A10233" t="str">
            <v>PM803GR-01</v>
          </cell>
          <cell r="B10233">
            <v>0</v>
          </cell>
        </row>
        <row r="10234">
          <cell r="A10234" t="str">
            <v>PM803RD-01</v>
          </cell>
          <cell r="B10234">
            <v>0</v>
          </cell>
        </row>
        <row r="10235">
          <cell r="A10235" t="str">
            <v>PM804GR-01</v>
          </cell>
          <cell r="B10235">
            <v>0.01</v>
          </cell>
        </row>
        <row r="10236">
          <cell r="A10236" t="str">
            <v>PM804RD-01</v>
          </cell>
          <cell r="B10236">
            <v>0</v>
          </cell>
        </row>
        <row r="10237">
          <cell r="A10237" t="str">
            <v>PMEMR4-01</v>
          </cell>
          <cell r="B10237">
            <v>0.5</v>
          </cell>
        </row>
        <row r="10238">
          <cell r="A10238" t="str">
            <v>PMEMS1-01</v>
          </cell>
          <cell r="B10238">
            <v>0.37</v>
          </cell>
        </row>
        <row r="10239">
          <cell r="A10239" t="str">
            <v>PMEMS2-01</v>
          </cell>
          <cell r="B10239">
            <v>0.37</v>
          </cell>
        </row>
        <row r="10240">
          <cell r="A10240" t="str">
            <v>PMGRPC2M-01</v>
          </cell>
          <cell r="B10240">
            <v>0.25</v>
          </cell>
        </row>
        <row r="10241">
          <cell r="A10241" t="str">
            <v>PMRDPC2M-01</v>
          </cell>
          <cell r="B10241">
            <v>0.28999999999999998</v>
          </cell>
        </row>
        <row r="10242">
          <cell r="A10242" t="str">
            <v>PQPD4S14-HD</v>
          </cell>
          <cell r="B10242">
            <v>0</v>
          </cell>
        </row>
        <row r="10243">
          <cell r="A10243" t="str">
            <v>PQPDXM1-MP</v>
          </cell>
          <cell r="B10243">
            <v>22</v>
          </cell>
        </row>
        <row r="10244">
          <cell r="A10244" t="str">
            <v>PRCDKB/NP-MP</v>
          </cell>
          <cell r="B10244">
            <v>2.4529999999999998</v>
          </cell>
        </row>
        <row r="10245">
          <cell r="A10245" t="str">
            <v>PRCDKB-32</v>
          </cell>
          <cell r="B10245">
            <v>2.9</v>
          </cell>
        </row>
        <row r="10246">
          <cell r="A10246" t="str">
            <v>PRCDKB-3J</v>
          </cell>
          <cell r="B10246">
            <v>2.67</v>
          </cell>
        </row>
        <row r="10247">
          <cell r="A10247" t="str">
            <v>PRCDKB-83</v>
          </cell>
          <cell r="B10247">
            <v>2.9</v>
          </cell>
        </row>
        <row r="10248">
          <cell r="A10248" t="str">
            <v>PRCDKB-AT</v>
          </cell>
          <cell r="B10248">
            <v>2.67</v>
          </cell>
        </row>
        <row r="10249">
          <cell r="A10249" t="str">
            <v>PRCDKB-BD</v>
          </cell>
          <cell r="B10249">
            <v>2.77</v>
          </cell>
        </row>
        <row r="10250">
          <cell r="A10250" t="str">
            <v>PRCDKB-MP</v>
          </cell>
          <cell r="B10250">
            <v>2.9</v>
          </cell>
        </row>
        <row r="10251">
          <cell r="A10251" t="str">
            <v>PRCDKB-XD</v>
          </cell>
          <cell r="B10251">
            <v>2.94</v>
          </cell>
        </row>
        <row r="10252">
          <cell r="A10252" t="str">
            <v>PRCDNB/BQ-BQ</v>
          </cell>
          <cell r="B10252">
            <v>0</v>
          </cell>
        </row>
        <row r="10253">
          <cell r="A10253" t="str">
            <v>PRCDNB-MP</v>
          </cell>
          <cell r="B10253">
            <v>2.0625</v>
          </cell>
        </row>
        <row r="10254">
          <cell r="A10254" t="str">
            <v>PROXTDL-07</v>
          </cell>
          <cell r="B10254">
            <v>0</v>
          </cell>
        </row>
        <row r="10255">
          <cell r="A10255" t="str">
            <v>PRTC18-RS</v>
          </cell>
          <cell r="B10255">
            <v>0</v>
          </cell>
        </row>
        <row r="10256">
          <cell r="A10256" t="str">
            <v>PRTC18-SD</v>
          </cell>
          <cell r="B10256">
            <v>0.48</v>
          </cell>
        </row>
        <row r="10257">
          <cell r="A10257" t="str">
            <v>PSC1-RS</v>
          </cell>
          <cell r="B10257">
            <v>1.95</v>
          </cell>
        </row>
        <row r="10258">
          <cell r="A10258" t="str">
            <v>PSC1-SD</v>
          </cell>
          <cell r="B10258">
            <v>1.95</v>
          </cell>
        </row>
        <row r="10259">
          <cell r="A10259" t="str">
            <v>PSC3-RS</v>
          </cell>
          <cell r="B10259">
            <v>2.62</v>
          </cell>
        </row>
        <row r="10260">
          <cell r="A10260" t="str">
            <v>PSC3-SD</v>
          </cell>
          <cell r="B10260">
            <v>2.62</v>
          </cell>
        </row>
        <row r="10261">
          <cell r="A10261" t="str">
            <v>PT13/CS-05</v>
          </cell>
          <cell r="B10261">
            <v>0.03</v>
          </cell>
        </row>
        <row r="10262">
          <cell r="A10262" t="str">
            <v>PT133W/3-BD</v>
          </cell>
          <cell r="B10262">
            <v>0.94</v>
          </cell>
        </row>
        <row r="10263">
          <cell r="A10263" t="str">
            <v>PT133W/5-BD</v>
          </cell>
          <cell r="B10263">
            <v>1.54</v>
          </cell>
        </row>
        <row r="10264">
          <cell r="A10264" t="str">
            <v>PT133W-01</v>
          </cell>
          <cell r="B10264">
            <v>0.3</v>
          </cell>
        </row>
        <row r="10265">
          <cell r="A10265" t="str">
            <v>PT133W-30</v>
          </cell>
          <cell r="B10265">
            <v>0.3</v>
          </cell>
        </row>
        <row r="10266">
          <cell r="A10266" t="str">
            <v>PT133W-3J</v>
          </cell>
          <cell r="B10266">
            <v>0.32</v>
          </cell>
        </row>
        <row r="10267">
          <cell r="A10267" t="str">
            <v>PT133W-BD</v>
          </cell>
          <cell r="B10267">
            <v>0.33</v>
          </cell>
        </row>
        <row r="10268">
          <cell r="A10268" t="str">
            <v>PT133W-HD</v>
          </cell>
          <cell r="B10268">
            <v>0.28000000000000003</v>
          </cell>
        </row>
        <row r="10269">
          <cell r="A10269" t="str">
            <v>PT133W-MS</v>
          </cell>
          <cell r="B10269">
            <v>0.3</v>
          </cell>
        </row>
        <row r="10270">
          <cell r="A10270" t="str">
            <v>PT135W/3-BD</v>
          </cell>
          <cell r="B10270">
            <v>0.94</v>
          </cell>
        </row>
        <row r="10271">
          <cell r="A10271" t="str">
            <v>PT135W/5-BD</v>
          </cell>
          <cell r="B10271">
            <v>1.54</v>
          </cell>
        </row>
        <row r="10272">
          <cell r="A10272" t="str">
            <v>PT135W-01</v>
          </cell>
          <cell r="B10272">
            <v>0.3</v>
          </cell>
        </row>
        <row r="10273">
          <cell r="A10273" t="str">
            <v>PT135W-30</v>
          </cell>
          <cell r="B10273">
            <v>0.3</v>
          </cell>
        </row>
        <row r="10274">
          <cell r="A10274" t="str">
            <v>PT135W-3J</v>
          </cell>
          <cell r="B10274">
            <v>0.32</v>
          </cell>
        </row>
        <row r="10275">
          <cell r="A10275" t="str">
            <v>PT135W-BD</v>
          </cell>
          <cell r="B10275">
            <v>0.33</v>
          </cell>
        </row>
        <row r="10276">
          <cell r="A10276" t="str">
            <v>PT135W-HD</v>
          </cell>
          <cell r="B10276">
            <v>0.28000000000000003</v>
          </cell>
        </row>
        <row r="10277">
          <cell r="A10277" t="str">
            <v>PT135W-MS</v>
          </cell>
          <cell r="B10277">
            <v>0.3</v>
          </cell>
        </row>
        <row r="10278">
          <cell r="A10278" t="str">
            <v>PT13B-01</v>
          </cell>
          <cell r="B10278">
            <v>0.3</v>
          </cell>
        </row>
        <row r="10279">
          <cell r="A10279" t="str">
            <v>PT13B-83</v>
          </cell>
          <cell r="B10279">
            <v>0.3</v>
          </cell>
        </row>
        <row r="10280">
          <cell r="A10280" t="str">
            <v>PT13B-AS</v>
          </cell>
          <cell r="B10280">
            <v>0.28000000000000003</v>
          </cell>
        </row>
        <row r="10281">
          <cell r="A10281" t="str">
            <v>PT13B-BD</v>
          </cell>
          <cell r="B10281">
            <v>0.33</v>
          </cell>
        </row>
        <row r="10282">
          <cell r="A10282" t="str">
            <v>PT13B-HB</v>
          </cell>
          <cell r="B10282">
            <v>0.41</v>
          </cell>
        </row>
        <row r="10283">
          <cell r="A10283" t="str">
            <v>PT13B-HD</v>
          </cell>
          <cell r="B10283">
            <v>0.35</v>
          </cell>
        </row>
        <row r="10284">
          <cell r="A10284" t="str">
            <v>PT13HW-BD</v>
          </cell>
          <cell r="B10284">
            <v>0.43</v>
          </cell>
        </row>
        <row r="10285">
          <cell r="A10285" t="str">
            <v>PT13HW-HD</v>
          </cell>
          <cell r="B10285">
            <v>0.26</v>
          </cell>
        </row>
        <row r="10286">
          <cell r="A10286" t="str">
            <v>PT13HW-MS</v>
          </cell>
          <cell r="B10286">
            <v>0.39</v>
          </cell>
        </row>
        <row r="10287">
          <cell r="A10287" t="str">
            <v>PT13HW-TD</v>
          </cell>
          <cell r="B10287">
            <v>0.4</v>
          </cell>
        </row>
        <row r="10288">
          <cell r="A10288" t="str">
            <v>PT13SWN/BQ-BQ</v>
          </cell>
          <cell r="B10288">
            <v>1.01</v>
          </cell>
        </row>
        <row r="10289">
          <cell r="A10289" t="str">
            <v>PT13SWN-MS</v>
          </cell>
          <cell r="B10289">
            <v>1.03</v>
          </cell>
        </row>
        <row r="10290">
          <cell r="A10290" t="str">
            <v>PT13TG-BQ</v>
          </cell>
          <cell r="B10290">
            <v>0.28000000000000003</v>
          </cell>
        </row>
        <row r="10291">
          <cell r="A10291" t="str">
            <v>PT13W/3-BD</v>
          </cell>
          <cell r="B10291">
            <v>0.94</v>
          </cell>
        </row>
        <row r="10292">
          <cell r="A10292" t="str">
            <v>PT13W/4/CS10-HD</v>
          </cell>
          <cell r="B10292">
            <v>0</v>
          </cell>
        </row>
        <row r="10293">
          <cell r="A10293" t="str">
            <v>PT13W/4-HD</v>
          </cell>
          <cell r="B10293">
            <v>1.07</v>
          </cell>
        </row>
        <row r="10294">
          <cell r="A10294" t="str">
            <v>PT13W/5-AL</v>
          </cell>
          <cell r="B10294">
            <v>1.4</v>
          </cell>
        </row>
        <row r="10295">
          <cell r="A10295" t="str">
            <v>PT13W/5-BD</v>
          </cell>
          <cell r="B10295">
            <v>1.54</v>
          </cell>
        </row>
        <row r="10296">
          <cell r="A10296" t="str">
            <v>PT13W/BG-01</v>
          </cell>
          <cell r="B10296">
            <v>0.28000000000000003</v>
          </cell>
        </row>
        <row r="10297">
          <cell r="A10297" t="str">
            <v>PT13W-01</v>
          </cell>
          <cell r="B10297">
            <v>0.3</v>
          </cell>
        </row>
        <row r="10298">
          <cell r="A10298" t="str">
            <v>PT13W-04</v>
          </cell>
          <cell r="B10298">
            <v>0.3</v>
          </cell>
        </row>
        <row r="10299">
          <cell r="A10299" t="str">
            <v>PT13W-09</v>
          </cell>
          <cell r="B10299">
            <v>0.3</v>
          </cell>
        </row>
        <row r="10300">
          <cell r="A10300" t="str">
            <v>PT13W2MSMP-01</v>
          </cell>
          <cell r="B10300">
            <v>0.74</v>
          </cell>
        </row>
        <row r="10301">
          <cell r="A10301" t="str">
            <v>PT13W-30</v>
          </cell>
          <cell r="B10301">
            <v>0.3</v>
          </cell>
        </row>
        <row r="10302">
          <cell r="A10302" t="str">
            <v>PT13W-3J</v>
          </cell>
          <cell r="B10302">
            <v>0.3</v>
          </cell>
        </row>
        <row r="10303">
          <cell r="A10303" t="str">
            <v>PT13W-83</v>
          </cell>
          <cell r="B10303">
            <v>0.3</v>
          </cell>
        </row>
        <row r="10304">
          <cell r="A10304" t="str">
            <v>PT13W-AS</v>
          </cell>
          <cell r="B10304">
            <v>0.28000000000000003</v>
          </cell>
        </row>
        <row r="10305">
          <cell r="A10305" t="str">
            <v>PT13W-BD</v>
          </cell>
          <cell r="B10305">
            <v>0.23</v>
          </cell>
        </row>
        <row r="10306">
          <cell r="A10306" t="str">
            <v>PT13W-HD</v>
          </cell>
          <cell r="B10306">
            <v>0.26</v>
          </cell>
        </row>
        <row r="10307">
          <cell r="A10307" t="str">
            <v>PT13W-MC</v>
          </cell>
          <cell r="B10307">
            <v>0.38</v>
          </cell>
        </row>
        <row r="10308">
          <cell r="A10308" t="str">
            <v>PT13W-MR</v>
          </cell>
          <cell r="B10308">
            <v>0.28000000000000003</v>
          </cell>
        </row>
        <row r="10309">
          <cell r="A10309" t="str">
            <v>PT13W-MS</v>
          </cell>
          <cell r="B10309">
            <v>0.3</v>
          </cell>
        </row>
        <row r="10310">
          <cell r="A10310" t="str">
            <v>PT13W-TD</v>
          </cell>
          <cell r="B10310">
            <v>0.3</v>
          </cell>
        </row>
        <row r="10311">
          <cell r="A10311" t="str">
            <v>PT15W/BQ-BQ</v>
          </cell>
          <cell r="B10311">
            <v>0.39660000000000001</v>
          </cell>
        </row>
        <row r="10312">
          <cell r="A10312" t="str">
            <v>PT15W-01</v>
          </cell>
          <cell r="B10312">
            <v>0.52</v>
          </cell>
        </row>
        <row r="10313">
          <cell r="A10313" t="str">
            <v>PT15W-04</v>
          </cell>
          <cell r="B10313">
            <v>0.52</v>
          </cell>
        </row>
        <row r="10314">
          <cell r="A10314" t="str">
            <v>PT15W-AS</v>
          </cell>
          <cell r="B10314">
            <v>0.54</v>
          </cell>
        </row>
        <row r="10315">
          <cell r="A10315" t="str">
            <v>PT15W-BD</v>
          </cell>
          <cell r="B10315">
            <v>0.55000000000000004</v>
          </cell>
        </row>
        <row r="10316">
          <cell r="A10316" t="str">
            <v>PT15W-MC</v>
          </cell>
          <cell r="B10316">
            <v>0.51</v>
          </cell>
        </row>
        <row r="10317">
          <cell r="A10317" t="str">
            <v>PT2W-01</v>
          </cell>
          <cell r="B10317">
            <v>0.19</v>
          </cell>
        </row>
        <row r="10318">
          <cell r="A10318" t="str">
            <v>PT2W-30</v>
          </cell>
          <cell r="B10318">
            <v>0.19</v>
          </cell>
        </row>
        <row r="10319">
          <cell r="A10319" t="str">
            <v>PT2W-3J</v>
          </cell>
          <cell r="B10319">
            <v>0.19</v>
          </cell>
        </row>
        <row r="10320">
          <cell r="A10320" t="str">
            <v>PT2W-83</v>
          </cell>
          <cell r="B10320">
            <v>0.19</v>
          </cell>
        </row>
        <row r="10321">
          <cell r="A10321" t="str">
            <v>PT2W-BD</v>
          </cell>
          <cell r="B10321">
            <v>0.22</v>
          </cell>
        </row>
        <row r="10322">
          <cell r="A10322" t="str">
            <v>PT5B-01</v>
          </cell>
          <cell r="B10322">
            <v>0.28999999999999998</v>
          </cell>
        </row>
        <row r="10323">
          <cell r="A10323" t="str">
            <v>PT5B-83</v>
          </cell>
          <cell r="B10323">
            <v>0.28999999999999998</v>
          </cell>
        </row>
        <row r="10324">
          <cell r="A10324" t="str">
            <v>PT5W-01</v>
          </cell>
          <cell r="B10324">
            <v>0.28999999999999998</v>
          </cell>
        </row>
        <row r="10325">
          <cell r="A10325" t="str">
            <v>PT5W-30</v>
          </cell>
          <cell r="B10325">
            <v>0.28999999999999998</v>
          </cell>
        </row>
        <row r="10326">
          <cell r="A10326" t="str">
            <v>PT5W-3J</v>
          </cell>
          <cell r="B10326">
            <v>0.31</v>
          </cell>
        </row>
        <row r="10327">
          <cell r="A10327" t="str">
            <v>PT5W-83</v>
          </cell>
          <cell r="B10327">
            <v>0.28999999999999998</v>
          </cell>
        </row>
        <row r="10328">
          <cell r="A10328" t="str">
            <v>PT5W-BD</v>
          </cell>
          <cell r="B10328">
            <v>0.32</v>
          </cell>
        </row>
        <row r="10329">
          <cell r="A10329" t="str">
            <v>PT5W-XD</v>
          </cell>
          <cell r="B10329">
            <v>0.3</v>
          </cell>
        </row>
        <row r="10330">
          <cell r="A10330" t="str">
            <v>PX100DABK-HD</v>
          </cell>
          <cell r="B10330">
            <v>10.32</v>
          </cell>
        </row>
        <row r="10331">
          <cell r="A10331" t="str">
            <v>PX100DABK-HV</v>
          </cell>
          <cell r="B10331">
            <v>9.0399999999999991</v>
          </cell>
        </row>
        <row r="10332">
          <cell r="A10332" t="str">
            <v>PX100DA-RS</v>
          </cell>
          <cell r="B10332">
            <v>1.65</v>
          </cell>
        </row>
        <row r="10333">
          <cell r="A10333" t="str">
            <v>PX100-HD</v>
          </cell>
          <cell r="B10333">
            <v>1.56</v>
          </cell>
        </row>
        <row r="10334">
          <cell r="A10334" t="str">
            <v>PX100SABK-HD</v>
          </cell>
          <cell r="B10334">
            <v>7.11</v>
          </cell>
        </row>
        <row r="10335">
          <cell r="A10335" t="str">
            <v>PX100TBK-HV</v>
          </cell>
          <cell r="B10335">
            <v>4.88</v>
          </cell>
        </row>
        <row r="10336">
          <cell r="A10336" t="str">
            <v>PX100T-HD</v>
          </cell>
          <cell r="B10336">
            <v>5.58</v>
          </cell>
        </row>
        <row r="10337">
          <cell r="A10337" t="str">
            <v>PX200-HD</v>
          </cell>
          <cell r="B10337">
            <v>3.45</v>
          </cell>
        </row>
        <row r="10338">
          <cell r="A10338" t="str">
            <v>PX200SABK-HD</v>
          </cell>
          <cell r="B10338">
            <v>9.2100000000000009</v>
          </cell>
        </row>
        <row r="10339">
          <cell r="A10339" t="str">
            <v>PX200T-HD</v>
          </cell>
          <cell r="B10339">
            <v>6.23</v>
          </cell>
        </row>
        <row r="10340">
          <cell r="A10340" t="str">
            <v>PX400DABK-HD</v>
          </cell>
          <cell r="B10340">
            <v>21.81</v>
          </cell>
        </row>
        <row r="10341">
          <cell r="A10341" t="str">
            <v>PX400DABK-HV</v>
          </cell>
          <cell r="B10341">
            <v>19.23</v>
          </cell>
        </row>
        <row r="10342">
          <cell r="A10342" t="str">
            <v>PX400TBK-RS</v>
          </cell>
          <cell r="B10342">
            <v>0</v>
          </cell>
        </row>
        <row r="10343">
          <cell r="A10343" t="str">
            <v>PX800DABK-HV</v>
          </cell>
          <cell r="B10343">
            <v>41.22</v>
          </cell>
        </row>
        <row r="10344">
          <cell r="A10344" t="str">
            <v>QPS3Q4MP-WE</v>
          </cell>
          <cell r="B10344">
            <v>0</v>
          </cell>
        </row>
        <row r="10345">
          <cell r="A10345" t="str">
            <v>QTRMERCHANDISER-07</v>
          </cell>
          <cell r="B10345">
            <v>7</v>
          </cell>
        </row>
        <row r="10346">
          <cell r="A10346" t="str">
            <v>QTRSHELFMERCHANDISER-07</v>
          </cell>
          <cell r="B10346">
            <v>12.42</v>
          </cell>
        </row>
        <row r="10347">
          <cell r="A10347" t="str">
            <v>R/EYE-RO</v>
          </cell>
          <cell r="B10347">
            <v>2.19</v>
          </cell>
        </row>
        <row r="10348">
          <cell r="A10348" t="str">
            <v>REM01-SD</v>
          </cell>
          <cell r="B10348">
            <v>0</v>
          </cell>
        </row>
        <row r="10349">
          <cell r="A10349" t="str">
            <v>REM02/5A-TD</v>
          </cell>
          <cell r="B10349">
            <v>5.48</v>
          </cell>
        </row>
        <row r="10350">
          <cell r="A10350" t="str">
            <v>REM02-AD</v>
          </cell>
          <cell r="B10350">
            <v>6.9</v>
          </cell>
        </row>
        <row r="10351">
          <cell r="A10351" t="str">
            <v>REM02-AG</v>
          </cell>
          <cell r="B10351">
            <v>3.8706999999999998</v>
          </cell>
        </row>
        <row r="10352">
          <cell r="A10352" t="str">
            <v>REM02-HD</v>
          </cell>
          <cell r="B10352">
            <v>6.93</v>
          </cell>
        </row>
        <row r="10353">
          <cell r="A10353" t="str">
            <v>REM02-MS</v>
          </cell>
          <cell r="B10353">
            <v>6.92</v>
          </cell>
        </row>
        <row r="10354">
          <cell r="A10354" t="str">
            <v>REM02-SD</v>
          </cell>
          <cell r="B10354">
            <v>0</v>
          </cell>
        </row>
        <row r="10355">
          <cell r="A10355" t="str">
            <v>REM02-XD</v>
          </cell>
          <cell r="B10355">
            <v>6.79</v>
          </cell>
        </row>
        <row r="10356">
          <cell r="A10356" t="str">
            <v>REM04-MS</v>
          </cell>
          <cell r="B10356">
            <v>11.07</v>
          </cell>
        </row>
        <row r="10357">
          <cell r="A10357" t="str">
            <v>REM04-TD</v>
          </cell>
          <cell r="B10357">
            <v>0</v>
          </cell>
        </row>
        <row r="10358">
          <cell r="A10358" t="str">
            <v>REM04-XD</v>
          </cell>
          <cell r="B10358">
            <v>10.8</v>
          </cell>
        </row>
        <row r="10359">
          <cell r="A10359" t="str">
            <v>REMSOC2/TB-TE</v>
          </cell>
          <cell r="B10359">
            <v>4.0218999999999996</v>
          </cell>
        </row>
        <row r="10360">
          <cell r="A10360" t="str">
            <v>rgmxtestpart</v>
          </cell>
          <cell r="B10360">
            <v>0</v>
          </cell>
        </row>
        <row r="10361">
          <cell r="A10361" t="str">
            <v>RGTEST-01#001</v>
          </cell>
          <cell r="B10361">
            <v>1.1000000000000001</v>
          </cell>
        </row>
        <row r="10362">
          <cell r="A10362" t="str">
            <v>RGTEST-01*001</v>
          </cell>
          <cell r="B10362">
            <v>0</v>
          </cell>
        </row>
        <row r="10363">
          <cell r="A10363" t="str">
            <v>RM3LDR15350-01</v>
          </cell>
          <cell r="B10363">
            <v>54.6</v>
          </cell>
        </row>
        <row r="10364">
          <cell r="A10364" t="str">
            <v>RM3LDR20350-01</v>
          </cell>
          <cell r="B10364">
            <v>34.1</v>
          </cell>
        </row>
        <row r="10365">
          <cell r="A10365" t="str">
            <v>RM3LDR20700-01</v>
          </cell>
          <cell r="B10365">
            <v>53.22</v>
          </cell>
        </row>
        <row r="10366">
          <cell r="A10366" t="str">
            <v>RM3LDR30700-01</v>
          </cell>
          <cell r="B10366">
            <v>36.380000000000003</v>
          </cell>
        </row>
        <row r="10367">
          <cell r="A10367" t="str">
            <v>RM3LDR35350-01</v>
          </cell>
          <cell r="B10367">
            <v>31.45</v>
          </cell>
        </row>
        <row r="10368">
          <cell r="A10368" t="str">
            <v>RM3LDR35700-01</v>
          </cell>
          <cell r="B10368">
            <v>54.09</v>
          </cell>
        </row>
        <row r="10369">
          <cell r="A10369" t="str">
            <v>RM3LDR35700MB-01</v>
          </cell>
          <cell r="B10369">
            <v>56.41</v>
          </cell>
        </row>
        <row r="10370">
          <cell r="A10370" t="str">
            <v>RM3LDR42900-01</v>
          </cell>
          <cell r="B10370">
            <v>31.45</v>
          </cell>
        </row>
        <row r="10371">
          <cell r="A10371" t="str">
            <v>RM3LDR42900MB-01</v>
          </cell>
          <cell r="B10371">
            <v>31.45</v>
          </cell>
        </row>
        <row r="10372">
          <cell r="A10372" t="str">
            <v>RM3LDR5350-01</v>
          </cell>
          <cell r="B10372">
            <v>53.15</v>
          </cell>
        </row>
        <row r="10373">
          <cell r="A10373" t="str">
            <v>RM3LDR60700-01</v>
          </cell>
          <cell r="B10373">
            <v>60.04</v>
          </cell>
        </row>
        <row r="10374">
          <cell r="A10374" t="str">
            <v>RM3LDR651400-01</v>
          </cell>
          <cell r="B10374">
            <v>58.18</v>
          </cell>
        </row>
        <row r="10375">
          <cell r="A10375" t="str">
            <v>RM3LDRDIM15350-01</v>
          </cell>
          <cell r="B10375">
            <v>64.8</v>
          </cell>
        </row>
        <row r="10376">
          <cell r="A10376" t="str">
            <v>RM3LDRDIM30700-01</v>
          </cell>
          <cell r="B10376">
            <v>65.819999999999993</v>
          </cell>
        </row>
        <row r="10377">
          <cell r="A10377" t="str">
            <v>RM3LDRDIM35900-01</v>
          </cell>
          <cell r="B10377">
            <v>69.03</v>
          </cell>
        </row>
        <row r="10378">
          <cell r="A10378" t="str">
            <v>RM3LDRDIM551400-01</v>
          </cell>
          <cell r="B10378">
            <v>67.66</v>
          </cell>
        </row>
        <row r="10379">
          <cell r="A10379" t="str">
            <v>RM3LDRDIM55900-01</v>
          </cell>
          <cell r="B10379">
            <v>31.45</v>
          </cell>
        </row>
        <row r="10380">
          <cell r="A10380" t="str">
            <v>ROBDFSDU01/BODY</v>
          </cell>
          <cell r="B10380">
            <v>0</v>
          </cell>
        </row>
        <row r="10381">
          <cell r="A10381" t="str">
            <v>ROBDFSDU01/HEADER</v>
          </cell>
          <cell r="B10381">
            <v>0</v>
          </cell>
        </row>
        <row r="10382">
          <cell r="A10382" t="str">
            <v>ROBDFSDU01-RO</v>
          </cell>
          <cell r="B10382">
            <v>0</v>
          </cell>
        </row>
        <row r="10383">
          <cell r="A10383" t="str">
            <v>ROBQFSDU02-BQ</v>
          </cell>
          <cell r="B10383">
            <v>0.01</v>
          </cell>
        </row>
        <row r="10384">
          <cell r="A10384" t="str">
            <v>ROBQQPDB01-BQ</v>
          </cell>
          <cell r="B10384">
            <v>130.52000000000001</v>
          </cell>
        </row>
        <row r="10385">
          <cell r="A10385" t="str">
            <v>ROBQQPDBFSDU01-BQ</v>
          </cell>
          <cell r="B10385">
            <v>18.3</v>
          </cell>
        </row>
        <row r="10386">
          <cell r="A10386" t="str">
            <v>ROSSCAT-07</v>
          </cell>
          <cell r="B10386">
            <v>0.01</v>
          </cell>
        </row>
        <row r="10387">
          <cell r="A10387" t="str">
            <v>ROSSHDR–07</v>
          </cell>
          <cell r="B10387">
            <v>0.01</v>
          </cell>
        </row>
        <row r="10388">
          <cell r="A10388" t="str">
            <v>ROSSNEOCAT-11</v>
          </cell>
          <cell r="B10388">
            <v>0.01</v>
          </cell>
        </row>
        <row r="10389">
          <cell r="A10389" t="str">
            <v>RPL1-AS</v>
          </cell>
          <cell r="B10389">
            <v>0.99</v>
          </cell>
        </row>
        <row r="10390">
          <cell r="A10390" t="str">
            <v>RPL1-MP</v>
          </cell>
          <cell r="B10390">
            <v>1.02</v>
          </cell>
        </row>
        <row r="10391">
          <cell r="A10391" t="str">
            <v>RPL2/DQP20-AS</v>
          </cell>
          <cell r="B10391">
            <v>60.74</v>
          </cell>
        </row>
        <row r="10392">
          <cell r="A10392" t="str">
            <v>RPL2-HD</v>
          </cell>
          <cell r="B10392">
            <v>1.55</v>
          </cell>
        </row>
        <row r="10393">
          <cell r="A10393" t="str">
            <v>RPL2-MP</v>
          </cell>
          <cell r="B10393">
            <v>1.55</v>
          </cell>
        </row>
        <row r="10394">
          <cell r="A10394" t="str">
            <v>RSCTVLFT-07</v>
          </cell>
          <cell r="B10394">
            <v>0.01</v>
          </cell>
        </row>
        <row r="10395">
          <cell r="A10395" t="str">
            <v>RSDM1TFF-07</v>
          </cell>
          <cell r="B10395">
            <v>0.01</v>
          </cell>
        </row>
        <row r="10396">
          <cell r="A10396" t="str">
            <v>RSETVLFT-07</v>
          </cell>
          <cell r="B10396">
            <v>0.01</v>
          </cell>
        </row>
        <row r="10397">
          <cell r="A10397" t="str">
            <v>RSNTVLFT-07</v>
          </cell>
          <cell r="B10397">
            <v>0.01</v>
          </cell>
        </row>
        <row r="10398">
          <cell r="A10398" t="str">
            <v>RSTVM1TFF-07</v>
          </cell>
          <cell r="B10398">
            <v>0.01</v>
          </cell>
        </row>
        <row r="10399">
          <cell r="A10399" t="str">
            <v>RSTVSLFT-07</v>
          </cell>
          <cell r="B10399">
            <v>0.01</v>
          </cell>
        </row>
        <row r="10400">
          <cell r="A10400" t="str">
            <v>RUGBYBG-07</v>
          </cell>
          <cell r="B10400">
            <v>4.5999999999999996</v>
          </cell>
        </row>
        <row r="10401">
          <cell r="A10401" t="str">
            <v>RUGBYLUCECO-07</v>
          </cell>
          <cell r="B10401">
            <v>4.5999999999999996</v>
          </cell>
        </row>
        <row r="10402">
          <cell r="A10402" t="str">
            <v>S0513-32</v>
          </cell>
          <cell r="B10402">
            <v>1.6195999999999999</v>
          </cell>
        </row>
        <row r="10403">
          <cell r="A10403" t="str">
            <v>S922DP-30</v>
          </cell>
          <cell r="B10403">
            <v>0.99</v>
          </cell>
        </row>
        <row r="10404">
          <cell r="A10404" t="str">
            <v>SA23-MP</v>
          </cell>
          <cell r="B10404">
            <v>1.82</v>
          </cell>
        </row>
        <row r="10405">
          <cell r="A10405" t="str">
            <v>SA25-MP</v>
          </cell>
          <cell r="B10405">
            <v>2.34</v>
          </cell>
        </row>
        <row r="10406">
          <cell r="A10406" t="str">
            <v>SA5075MF-MP</v>
          </cell>
          <cell r="B10406">
            <v>2.42</v>
          </cell>
        </row>
        <row r="10407">
          <cell r="A10407" t="str">
            <v>SA9075MF-MP</v>
          </cell>
          <cell r="B10407">
            <v>3.07</v>
          </cell>
        </row>
        <row r="10408">
          <cell r="A10408" t="str">
            <v>SAHBT1516/4P-MP</v>
          </cell>
          <cell r="B10408">
            <v>7.5</v>
          </cell>
        </row>
        <row r="10409">
          <cell r="A10409" t="str">
            <v>SAHBT1516/4R-MP</v>
          </cell>
          <cell r="B10409">
            <v>7.8</v>
          </cell>
        </row>
        <row r="10410">
          <cell r="A10410" t="str">
            <v>SAL25VR-01</v>
          </cell>
          <cell r="B10410">
            <v>1.28</v>
          </cell>
        </row>
        <row r="10411">
          <cell r="A10411" t="str">
            <v>SALDCT2016/4R-MP</v>
          </cell>
          <cell r="B10411">
            <v>9.9700000000000006</v>
          </cell>
        </row>
        <row r="10412">
          <cell r="A10412" t="str">
            <v>SALDCT2516/4P-MP</v>
          </cell>
          <cell r="B10412">
            <v>11.53</v>
          </cell>
        </row>
        <row r="10413">
          <cell r="A10413" t="str">
            <v>SAMCT0816/4P-MP</v>
          </cell>
          <cell r="B10413">
            <v>4.84</v>
          </cell>
        </row>
        <row r="10414">
          <cell r="A10414" t="str">
            <v>SAMCT0816/4R-MP</v>
          </cell>
          <cell r="B10414">
            <v>4.66</v>
          </cell>
        </row>
        <row r="10415">
          <cell r="A10415" t="str">
            <v>SAMS2-MP</v>
          </cell>
          <cell r="B10415">
            <v>0.26</v>
          </cell>
        </row>
        <row r="10416">
          <cell r="A10416" t="str">
            <v>SAMS4MF-MP</v>
          </cell>
          <cell r="B10416">
            <v>0.9</v>
          </cell>
        </row>
        <row r="10417">
          <cell r="A10417" t="str">
            <v>SASPTO-MP</v>
          </cell>
          <cell r="B10417">
            <v>0.4</v>
          </cell>
        </row>
        <row r="10418">
          <cell r="A10418" t="str">
            <v>SAT4SPL-RO</v>
          </cell>
          <cell r="B10418">
            <v>0.91</v>
          </cell>
        </row>
        <row r="10419">
          <cell r="A10419" t="str">
            <v>SATC2-RO</v>
          </cell>
          <cell r="B10419">
            <v>0.18</v>
          </cell>
        </row>
        <row r="10420">
          <cell r="A10420" t="str">
            <v>SATCK3-RO</v>
          </cell>
          <cell r="B10420">
            <v>0.18</v>
          </cell>
        </row>
        <row r="10421">
          <cell r="A10421" t="str">
            <v>SATCOMB-RO</v>
          </cell>
          <cell r="B10421">
            <v>0.74</v>
          </cell>
        </row>
        <row r="10422">
          <cell r="A10422" t="str">
            <v>SATCOMP-RO</v>
          </cell>
          <cell r="B10422">
            <v>0.73</v>
          </cell>
        </row>
        <row r="10423">
          <cell r="A10423" t="str">
            <v>SATFDR-RO</v>
          </cell>
          <cell r="B10423">
            <v>2.67</v>
          </cell>
        </row>
        <row r="10424">
          <cell r="A10424" t="str">
            <v>SATFPLUG-RO</v>
          </cell>
          <cell r="B10424">
            <v>0.17</v>
          </cell>
        </row>
        <row r="10425">
          <cell r="A10425" t="str">
            <v>SATFPLUG-RS</v>
          </cell>
          <cell r="B10425">
            <v>0.13</v>
          </cell>
        </row>
        <row r="10426">
          <cell r="A10426" t="str">
            <v>SATHDAD-RO</v>
          </cell>
          <cell r="B10426">
            <v>7.96</v>
          </cell>
        </row>
        <row r="10427">
          <cell r="A10427" t="str">
            <v>SATHDKT-RO</v>
          </cell>
          <cell r="B10427">
            <v>10.33</v>
          </cell>
        </row>
        <row r="10428">
          <cell r="A10428" t="str">
            <v>SATHDMR-RO</v>
          </cell>
          <cell r="B10428">
            <v>11.66</v>
          </cell>
        </row>
        <row r="10429">
          <cell r="A10429" t="str">
            <v>SATKIT25-RO</v>
          </cell>
          <cell r="B10429">
            <v>2.34</v>
          </cell>
        </row>
        <row r="10430">
          <cell r="A10430" t="str">
            <v>SATKT-RO</v>
          </cell>
          <cell r="B10430">
            <v>1.34</v>
          </cell>
        </row>
        <row r="10431">
          <cell r="A10431" t="str">
            <v>SATL10-RO</v>
          </cell>
          <cell r="B10431">
            <v>0.94</v>
          </cell>
        </row>
        <row r="10432">
          <cell r="A10432" t="str">
            <v>SATL10-RS</v>
          </cell>
          <cell r="B10432">
            <v>1.66</v>
          </cell>
        </row>
        <row r="10433">
          <cell r="A10433" t="str">
            <v>SATL15-RO</v>
          </cell>
          <cell r="B10433">
            <v>0.36</v>
          </cell>
        </row>
        <row r="10434">
          <cell r="A10434" t="str">
            <v>SATL15-RS</v>
          </cell>
          <cell r="B10434">
            <v>0.44</v>
          </cell>
        </row>
        <row r="10435">
          <cell r="A10435" t="str">
            <v>SATL15-SD</v>
          </cell>
          <cell r="B10435">
            <v>0.42</v>
          </cell>
        </row>
        <row r="10436">
          <cell r="A10436" t="str">
            <v>SATL3-RO</v>
          </cell>
          <cell r="B10436">
            <v>0.47</v>
          </cell>
        </row>
        <row r="10437">
          <cell r="A10437" t="str">
            <v>SATL5-RO</v>
          </cell>
          <cell r="B10437">
            <v>0.63</v>
          </cell>
        </row>
        <row r="10438">
          <cell r="A10438" t="str">
            <v>SATL5-RS</v>
          </cell>
          <cell r="B10438">
            <v>0.86</v>
          </cell>
        </row>
        <row r="10439">
          <cell r="A10439" t="str">
            <v>SATMR-RO</v>
          </cell>
          <cell r="B10439">
            <v>31.64</v>
          </cell>
        </row>
        <row r="10440">
          <cell r="A10440" t="str">
            <v>SATQUAD-BD</v>
          </cell>
          <cell r="B10440">
            <v>7.1</v>
          </cell>
        </row>
        <row r="10441">
          <cell r="A10441" t="str">
            <v>SATQUAD-RO</v>
          </cell>
          <cell r="B10441">
            <v>7.38</v>
          </cell>
        </row>
        <row r="10442">
          <cell r="A10442" t="str">
            <v>SATT0410/4W-BD</v>
          </cell>
          <cell r="B10442">
            <v>3.31</v>
          </cell>
        </row>
        <row r="10443">
          <cell r="A10443" t="str">
            <v>SATT0413/4W-BD</v>
          </cell>
          <cell r="B10443">
            <v>3.95</v>
          </cell>
        </row>
        <row r="10444">
          <cell r="A10444" t="str">
            <v>SATT0413/4W-MS</v>
          </cell>
          <cell r="B10444">
            <v>3.5</v>
          </cell>
        </row>
        <row r="10445">
          <cell r="A10445" t="str">
            <v>SATT0413/4W-SD</v>
          </cell>
          <cell r="B10445">
            <v>0</v>
          </cell>
        </row>
        <row r="10446">
          <cell r="A10446" t="str">
            <v>SATT0413/4W-XD</v>
          </cell>
          <cell r="B10446">
            <v>3.39</v>
          </cell>
        </row>
        <row r="10447">
          <cell r="A10447" t="str">
            <v>SATTU0410/2-WK</v>
          </cell>
          <cell r="B10447">
            <v>3.99</v>
          </cell>
        </row>
        <row r="10448">
          <cell r="A10448" t="str">
            <v>SATTU0410/2-WKD</v>
          </cell>
          <cell r="B10448">
            <v>0</v>
          </cell>
        </row>
        <row r="10449">
          <cell r="A10449" t="str">
            <v>SATTU0410/2W-ZD</v>
          </cell>
          <cell r="B10449">
            <v>4</v>
          </cell>
        </row>
        <row r="10450">
          <cell r="A10450" t="str">
            <v>SATTU0413/2W-MP</v>
          </cell>
          <cell r="B10450">
            <v>4.22</v>
          </cell>
        </row>
        <row r="10451">
          <cell r="A10451" t="str">
            <v>SATTU0510/2BL-BD</v>
          </cell>
          <cell r="B10451">
            <v>3.38</v>
          </cell>
        </row>
        <row r="10452">
          <cell r="A10452" t="str">
            <v>SB2B-01</v>
          </cell>
          <cell r="B10452">
            <v>4.08</v>
          </cell>
        </row>
        <row r="10453">
          <cell r="A10453" t="str">
            <v>SB4B-01</v>
          </cell>
          <cell r="B10453">
            <v>6</v>
          </cell>
        </row>
        <row r="10454">
          <cell r="A10454" t="str">
            <v>SB701-01</v>
          </cell>
          <cell r="B10454">
            <v>5.01</v>
          </cell>
        </row>
        <row r="10455">
          <cell r="A10455" t="str">
            <v>SB71-01</v>
          </cell>
          <cell r="B10455">
            <v>2.0099999999999998</v>
          </cell>
        </row>
        <row r="10456">
          <cell r="A10456" t="str">
            <v>SB712-01</v>
          </cell>
          <cell r="B10456">
            <v>1.27</v>
          </cell>
        </row>
        <row r="10457">
          <cell r="A10457" t="str">
            <v>SB712-BG</v>
          </cell>
          <cell r="B10457">
            <v>1.27</v>
          </cell>
        </row>
        <row r="10458">
          <cell r="A10458" t="str">
            <v>SB713-01</v>
          </cell>
          <cell r="B10458">
            <v>1.4</v>
          </cell>
        </row>
        <row r="10459">
          <cell r="A10459" t="str">
            <v>SB713-BG</v>
          </cell>
          <cell r="B10459">
            <v>1.4</v>
          </cell>
        </row>
        <row r="10460">
          <cell r="A10460" t="str">
            <v>SB714-01</v>
          </cell>
          <cell r="B10460">
            <v>1.25</v>
          </cell>
        </row>
        <row r="10461">
          <cell r="A10461" t="str">
            <v>SB715-01</v>
          </cell>
          <cell r="B10461">
            <v>1.56</v>
          </cell>
        </row>
        <row r="10462">
          <cell r="A10462" t="str">
            <v>SB71-BG</v>
          </cell>
          <cell r="B10462">
            <v>2.0099999999999998</v>
          </cell>
        </row>
        <row r="10463">
          <cell r="A10463" t="str">
            <v>SB72-01</v>
          </cell>
          <cell r="B10463">
            <v>3.14</v>
          </cell>
        </row>
        <row r="10464">
          <cell r="A10464" t="str">
            <v>SB721-01</v>
          </cell>
          <cell r="B10464">
            <v>1.49</v>
          </cell>
        </row>
        <row r="10465">
          <cell r="A10465" t="str">
            <v>SB721-BG</v>
          </cell>
          <cell r="B10465">
            <v>1.49</v>
          </cell>
        </row>
        <row r="10466">
          <cell r="A10466" t="str">
            <v>SB722-01</v>
          </cell>
          <cell r="B10466">
            <v>2.2599999999999998</v>
          </cell>
        </row>
        <row r="10467">
          <cell r="A10467" t="str">
            <v>SB722-BG</v>
          </cell>
          <cell r="B10467">
            <v>2.2599999999999998</v>
          </cell>
        </row>
        <row r="10468">
          <cell r="A10468" t="str">
            <v>SB725-01</v>
          </cell>
          <cell r="B10468">
            <v>1.55</v>
          </cell>
        </row>
        <row r="10469">
          <cell r="A10469" t="str">
            <v>SB726-01</v>
          </cell>
          <cell r="B10469">
            <v>2.4</v>
          </cell>
        </row>
        <row r="10470">
          <cell r="A10470" t="str">
            <v>SB728-01</v>
          </cell>
          <cell r="B10470">
            <v>1.25</v>
          </cell>
        </row>
        <row r="10471">
          <cell r="A10471" t="str">
            <v>SB729-01</v>
          </cell>
          <cell r="B10471">
            <v>1.35</v>
          </cell>
        </row>
        <row r="10472">
          <cell r="A10472" t="str">
            <v>SB730-01</v>
          </cell>
          <cell r="B10472">
            <v>1.71</v>
          </cell>
        </row>
        <row r="10473">
          <cell r="A10473" t="str">
            <v>SB73-01</v>
          </cell>
          <cell r="B10473">
            <v>1.68</v>
          </cell>
        </row>
        <row r="10474">
          <cell r="A10474" t="str">
            <v>SB731-01</v>
          </cell>
          <cell r="B10474">
            <v>1.77</v>
          </cell>
        </row>
        <row r="10475">
          <cell r="A10475" t="str">
            <v>SB74-01</v>
          </cell>
          <cell r="B10475">
            <v>2.4500000000000002</v>
          </cell>
        </row>
        <row r="10476">
          <cell r="A10476" t="str">
            <v>SB742-01</v>
          </cell>
          <cell r="B10476">
            <v>1.47</v>
          </cell>
        </row>
        <row r="10477">
          <cell r="A10477" t="str">
            <v>SB742-BG</v>
          </cell>
          <cell r="B10477">
            <v>1.47</v>
          </cell>
        </row>
        <row r="10478">
          <cell r="A10478" t="str">
            <v>SB743-01</v>
          </cell>
          <cell r="B10478">
            <v>1.69</v>
          </cell>
        </row>
        <row r="10479">
          <cell r="A10479" t="str">
            <v>SB744-01</v>
          </cell>
          <cell r="B10479">
            <v>2.41</v>
          </cell>
        </row>
        <row r="10480">
          <cell r="A10480" t="str">
            <v>SB7452-01</v>
          </cell>
          <cell r="B10480">
            <v>2.76</v>
          </cell>
        </row>
        <row r="10481">
          <cell r="A10481" t="str">
            <v>SB750-01</v>
          </cell>
          <cell r="B10481">
            <v>1.66</v>
          </cell>
        </row>
        <row r="10482">
          <cell r="A10482" t="str">
            <v>SB750-BG</v>
          </cell>
          <cell r="B10482">
            <v>1.66</v>
          </cell>
        </row>
        <row r="10483">
          <cell r="A10483" t="str">
            <v>SB751-01</v>
          </cell>
          <cell r="B10483">
            <v>1.73</v>
          </cell>
        </row>
        <row r="10484">
          <cell r="A10484" t="str">
            <v>SB752-01</v>
          </cell>
          <cell r="B10484">
            <v>1.47</v>
          </cell>
        </row>
        <row r="10485">
          <cell r="A10485" t="str">
            <v>SB754-01</v>
          </cell>
          <cell r="B10485">
            <v>1.5</v>
          </cell>
        </row>
        <row r="10486">
          <cell r="A10486" t="str">
            <v>SB755-01</v>
          </cell>
          <cell r="B10486">
            <v>1.68</v>
          </cell>
        </row>
        <row r="10487">
          <cell r="A10487" t="str">
            <v>SB756-01</v>
          </cell>
          <cell r="B10487">
            <v>1.75</v>
          </cell>
        </row>
        <row r="10488">
          <cell r="A10488" t="str">
            <v>SB758-01</v>
          </cell>
          <cell r="B10488">
            <v>1.72</v>
          </cell>
        </row>
        <row r="10489">
          <cell r="A10489" t="str">
            <v>SB760-01</v>
          </cell>
          <cell r="B10489">
            <v>1.17</v>
          </cell>
        </row>
        <row r="10490">
          <cell r="A10490" t="str">
            <v>SB760-BG</v>
          </cell>
          <cell r="B10490">
            <v>1.17</v>
          </cell>
        </row>
        <row r="10491">
          <cell r="A10491" t="str">
            <v>SB761-01</v>
          </cell>
          <cell r="B10491">
            <v>1.24</v>
          </cell>
        </row>
        <row r="10492">
          <cell r="A10492" t="str">
            <v>SB763-01</v>
          </cell>
          <cell r="B10492">
            <v>1.42</v>
          </cell>
        </row>
        <row r="10493">
          <cell r="A10493" t="str">
            <v>SB764-01</v>
          </cell>
          <cell r="B10493">
            <v>1.45</v>
          </cell>
        </row>
        <row r="10494">
          <cell r="A10494" t="str">
            <v>SB765-01</v>
          </cell>
          <cell r="B10494">
            <v>1.57</v>
          </cell>
        </row>
        <row r="10495">
          <cell r="A10495" t="str">
            <v>SB766-01</v>
          </cell>
          <cell r="B10495">
            <v>0</v>
          </cell>
        </row>
        <row r="10496">
          <cell r="A10496" t="str">
            <v>SB767-01</v>
          </cell>
          <cell r="B10496">
            <v>1.46</v>
          </cell>
        </row>
        <row r="10497">
          <cell r="A10497" t="str">
            <v>SB770-01</v>
          </cell>
          <cell r="B10497">
            <v>3.05</v>
          </cell>
        </row>
        <row r="10498">
          <cell r="A10498" t="str">
            <v>SB772-01</v>
          </cell>
          <cell r="B10498">
            <v>2.56</v>
          </cell>
        </row>
        <row r="10499">
          <cell r="A10499" t="str">
            <v>SB773-01</v>
          </cell>
          <cell r="B10499">
            <v>2.4900000000000002</v>
          </cell>
        </row>
        <row r="10500">
          <cell r="A10500" t="str">
            <v>SB774-01</v>
          </cell>
          <cell r="B10500">
            <v>2.0699999999999998</v>
          </cell>
        </row>
        <row r="10501">
          <cell r="A10501" t="str">
            <v>SB8B-01</v>
          </cell>
          <cell r="B10501">
            <v>7.5</v>
          </cell>
        </row>
        <row r="10502">
          <cell r="A10502" t="str">
            <v>SBC12-BD</v>
          </cell>
          <cell r="B10502">
            <v>0.22</v>
          </cell>
        </row>
        <row r="10503">
          <cell r="A10503" t="str">
            <v>SBC13-BD</v>
          </cell>
          <cell r="B10503">
            <v>1.44</v>
          </cell>
        </row>
        <row r="10504">
          <cell r="A10504" t="str">
            <v>SBC20W-BD</v>
          </cell>
          <cell r="B10504">
            <v>4.68</v>
          </cell>
        </row>
        <row r="10505">
          <cell r="A10505" t="str">
            <v>SBC21B-BD</v>
          </cell>
          <cell r="B10505">
            <v>0.26</v>
          </cell>
        </row>
        <row r="10506">
          <cell r="A10506" t="str">
            <v>SBC22B-BD</v>
          </cell>
          <cell r="B10506">
            <v>0.4</v>
          </cell>
        </row>
        <row r="10507">
          <cell r="A10507" t="str">
            <v>SBC31-BD</v>
          </cell>
          <cell r="B10507">
            <v>0.31</v>
          </cell>
        </row>
        <row r="10508">
          <cell r="A10508" t="str">
            <v>SBC42-BD</v>
          </cell>
          <cell r="B10508">
            <v>0.28000000000000003</v>
          </cell>
        </row>
        <row r="10509">
          <cell r="A10509" t="str">
            <v>SBC43-BD</v>
          </cell>
          <cell r="B10509">
            <v>0.32</v>
          </cell>
        </row>
        <row r="10510">
          <cell r="A10510" t="str">
            <v>SBC50-BD</v>
          </cell>
          <cell r="B10510">
            <v>0.33</v>
          </cell>
        </row>
        <row r="10511">
          <cell r="A10511" t="str">
            <v>SBC60-BD</v>
          </cell>
          <cell r="B10511">
            <v>0.21</v>
          </cell>
        </row>
        <row r="10512">
          <cell r="A10512" t="str">
            <v>SBC70B-BD</v>
          </cell>
          <cell r="B10512">
            <v>0.61</v>
          </cell>
        </row>
        <row r="10513">
          <cell r="A10513" t="str">
            <v>SBC72-BD</v>
          </cell>
          <cell r="B10513">
            <v>2.98</v>
          </cell>
        </row>
        <row r="10514">
          <cell r="A10514" t="str">
            <v>SBC74-BD</v>
          </cell>
          <cell r="B10514">
            <v>0.47</v>
          </cell>
        </row>
        <row r="10515">
          <cell r="A10515" t="str">
            <v>SBC81P-BD</v>
          </cell>
          <cell r="B10515">
            <v>0.5</v>
          </cell>
        </row>
        <row r="10516">
          <cell r="A10516" t="str">
            <v>SBC82P-BD</v>
          </cell>
          <cell r="B10516">
            <v>0.81</v>
          </cell>
        </row>
        <row r="10517">
          <cell r="A10517" t="str">
            <v>SBC83P-BD</v>
          </cell>
          <cell r="B10517">
            <v>7.06</v>
          </cell>
        </row>
        <row r="10518">
          <cell r="A10518" t="str">
            <v>SBC94-BD</v>
          </cell>
          <cell r="B10518">
            <v>0.14000000000000001</v>
          </cell>
        </row>
        <row r="10519">
          <cell r="A10519" t="str">
            <v>SBCBTM1-BD</v>
          </cell>
          <cell r="B10519">
            <v>0.28000000000000003</v>
          </cell>
        </row>
        <row r="10520">
          <cell r="A10520" t="str">
            <v>SBCBTS1-BD</v>
          </cell>
          <cell r="B10520">
            <v>0.24</v>
          </cell>
        </row>
        <row r="10521">
          <cell r="A10521" t="str">
            <v>SBCTS1-BD</v>
          </cell>
          <cell r="B10521">
            <v>0.23</v>
          </cell>
        </row>
        <row r="10522">
          <cell r="A10522" t="str">
            <v>SBCTS2-BD</v>
          </cell>
          <cell r="B10522">
            <v>0.3</v>
          </cell>
        </row>
        <row r="10523">
          <cell r="A10523" t="str">
            <v>SBN12-01</v>
          </cell>
          <cell r="B10523">
            <v>1.79</v>
          </cell>
        </row>
        <row r="10524">
          <cell r="A10524" t="str">
            <v>SBN12-02</v>
          </cell>
          <cell r="B10524">
            <v>1.1599999999999999</v>
          </cell>
        </row>
        <row r="10525">
          <cell r="A10525" t="str">
            <v>SBN12-1B</v>
          </cell>
          <cell r="B10525">
            <v>1.1399999999999999</v>
          </cell>
        </row>
        <row r="10526">
          <cell r="A10526" t="str">
            <v>SBN12-XD</v>
          </cell>
          <cell r="B10526">
            <v>1.1299999999999999</v>
          </cell>
        </row>
        <row r="10527">
          <cell r="A10527" t="str">
            <v>SBN13-01</v>
          </cell>
          <cell r="B10527">
            <v>0</v>
          </cell>
        </row>
        <row r="10528">
          <cell r="A10528" t="str">
            <v>SBN13-02</v>
          </cell>
          <cell r="B10528">
            <v>1.3</v>
          </cell>
        </row>
        <row r="10529">
          <cell r="A10529" t="str">
            <v>SBN13-1B</v>
          </cell>
          <cell r="B10529">
            <v>1.29</v>
          </cell>
        </row>
        <row r="10530">
          <cell r="A10530" t="str">
            <v>SBN13-XD</v>
          </cell>
          <cell r="B10530">
            <v>1.27</v>
          </cell>
        </row>
        <row r="10531">
          <cell r="A10531" t="str">
            <v>SBN15-02</v>
          </cell>
          <cell r="B10531">
            <v>1.53</v>
          </cell>
        </row>
        <row r="10532">
          <cell r="A10532" t="str">
            <v>SBN15-XD</v>
          </cell>
          <cell r="B10532">
            <v>1.51</v>
          </cell>
        </row>
        <row r="10533">
          <cell r="A10533" t="str">
            <v>SBN20B-02</v>
          </cell>
          <cell r="B10533">
            <v>4.16</v>
          </cell>
        </row>
        <row r="10534">
          <cell r="A10534" t="str">
            <v>SBN20B-XD</v>
          </cell>
          <cell r="B10534">
            <v>4.47</v>
          </cell>
        </row>
        <row r="10535">
          <cell r="A10535" t="str">
            <v>SBN21B-01</v>
          </cell>
          <cell r="B10535">
            <v>2.0699999999999998</v>
          </cell>
        </row>
        <row r="10536">
          <cell r="A10536" t="str">
            <v>SBN21B-02</v>
          </cell>
          <cell r="B10536">
            <v>1.36</v>
          </cell>
        </row>
        <row r="10537">
          <cell r="A10537" t="str">
            <v>SBN21B-1B</v>
          </cell>
          <cell r="B10537">
            <v>1.4</v>
          </cell>
        </row>
        <row r="10538">
          <cell r="A10538" t="str">
            <v>SBN21B-BG</v>
          </cell>
          <cell r="B10538">
            <v>2.0699999999999998</v>
          </cell>
        </row>
        <row r="10539">
          <cell r="A10539" t="str">
            <v>SBN21B-XD</v>
          </cell>
          <cell r="B10539">
            <v>1.35</v>
          </cell>
        </row>
        <row r="10540">
          <cell r="A10540" t="str">
            <v>SBN21U2B-SF</v>
          </cell>
          <cell r="B10540">
            <v>0</v>
          </cell>
        </row>
        <row r="10541">
          <cell r="A10541" t="str">
            <v>SBN21U2B-XD</v>
          </cell>
          <cell r="B10541">
            <v>0</v>
          </cell>
        </row>
        <row r="10542">
          <cell r="A10542" t="str">
            <v>SBN21UB-SF</v>
          </cell>
          <cell r="B10542">
            <v>3.39</v>
          </cell>
        </row>
        <row r="10543">
          <cell r="A10543" t="str">
            <v>SBN21UB-XD</v>
          </cell>
          <cell r="B10543">
            <v>2.67</v>
          </cell>
        </row>
        <row r="10544">
          <cell r="A10544" t="str">
            <v>SBN22B/5-XD</v>
          </cell>
          <cell r="B10544">
            <v>9.33</v>
          </cell>
        </row>
        <row r="10545">
          <cell r="A10545" t="str">
            <v>SBN22B-01</v>
          </cell>
          <cell r="B10545">
            <v>3.17</v>
          </cell>
        </row>
        <row r="10546">
          <cell r="A10546" t="str">
            <v>SBN22B-02</v>
          </cell>
          <cell r="B10546">
            <v>1.98</v>
          </cell>
        </row>
        <row r="10547">
          <cell r="A10547" t="str">
            <v>SBN22B-1B</v>
          </cell>
          <cell r="B10547">
            <v>2.06</v>
          </cell>
        </row>
        <row r="10548">
          <cell r="A10548" t="str">
            <v>SBN22B-XD</v>
          </cell>
          <cell r="B10548">
            <v>1.94</v>
          </cell>
        </row>
        <row r="10549">
          <cell r="A10549" t="str">
            <v>SBN22U3B-02</v>
          </cell>
          <cell r="B10549">
            <v>0</v>
          </cell>
        </row>
        <row r="10550">
          <cell r="A10550" t="str">
            <v>SBN22U3B-XD</v>
          </cell>
          <cell r="B10550">
            <v>3.91</v>
          </cell>
        </row>
        <row r="10551">
          <cell r="A10551" t="str">
            <v>SBN22UB-02</v>
          </cell>
          <cell r="B10551">
            <v>4.04</v>
          </cell>
        </row>
        <row r="10552">
          <cell r="A10552" t="str">
            <v>SBN22UB-SF</v>
          </cell>
          <cell r="B10552">
            <v>5.84</v>
          </cell>
        </row>
        <row r="10553">
          <cell r="A10553" t="str">
            <v>SBN22UB-XD</v>
          </cell>
          <cell r="B10553">
            <v>4.2</v>
          </cell>
        </row>
        <row r="10554">
          <cell r="A10554" t="str">
            <v>SBN24U44B-02</v>
          </cell>
          <cell r="B10554">
            <v>0</v>
          </cell>
        </row>
        <row r="10555">
          <cell r="A10555" t="str">
            <v>SBN2-RS</v>
          </cell>
          <cell r="B10555">
            <v>3.07</v>
          </cell>
        </row>
        <row r="10556">
          <cell r="A10556" t="str">
            <v>SBN2-SD</v>
          </cell>
          <cell r="B10556">
            <v>3.07</v>
          </cell>
        </row>
        <row r="10557">
          <cell r="A10557" t="str">
            <v>SBN31-02</v>
          </cell>
          <cell r="B10557">
            <v>1.6</v>
          </cell>
        </row>
        <row r="10558">
          <cell r="A10558" t="str">
            <v>SBN31-1B</v>
          </cell>
          <cell r="B10558">
            <v>1.57</v>
          </cell>
        </row>
        <row r="10559">
          <cell r="A10559" t="str">
            <v>SBN31-XD</v>
          </cell>
          <cell r="B10559">
            <v>1.54</v>
          </cell>
        </row>
        <row r="10560">
          <cell r="A10560" t="str">
            <v>SBN42-01</v>
          </cell>
          <cell r="B10560">
            <v>2.4300000000000002</v>
          </cell>
        </row>
        <row r="10561">
          <cell r="A10561" t="str">
            <v>SBN42-02</v>
          </cell>
          <cell r="B10561">
            <v>1.49</v>
          </cell>
        </row>
        <row r="10562">
          <cell r="A10562" t="str">
            <v>SBN42-1B</v>
          </cell>
          <cell r="B10562">
            <v>1.49</v>
          </cell>
        </row>
        <row r="10563">
          <cell r="A10563" t="str">
            <v>SBN42-XD</v>
          </cell>
          <cell r="B10563">
            <v>1.45</v>
          </cell>
        </row>
        <row r="10564">
          <cell r="A10564" t="str">
            <v>SBN43-02</v>
          </cell>
          <cell r="B10564">
            <v>1.82</v>
          </cell>
        </row>
        <row r="10565">
          <cell r="A10565" t="str">
            <v>SBN43-1B</v>
          </cell>
          <cell r="B10565">
            <v>1.8</v>
          </cell>
        </row>
        <row r="10566">
          <cell r="A10566" t="str">
            <v>SBN43-XD</v>
          </cell>
          <cell r="B10566">
            <v>1.79</v>
          </cell>
        </row>
        <row r="10567">
          <cell r="A10567" t="str">
            <v>SBN50-1B</v>
          </cell>
          <cell r="B10567">
            <v>1.67</v>
          </cell>
        </row>
        <row r="10568">
          <cell r="A10568" t="str">
            <v>SBN50-XD</v>
          </cell>
          <cell r="B10568">
            <v>1.67</v>
          </cell>
        </row>
        <row r="10569">
          <cell r="A10569" t="str">
            <v>SBN51-XD</v>
          </cell>
          <cell r="B10569">
            <v>1.75</v>
          </cell>
        </row>
        <row r="10570">
          <cell r="A10570" t="str">
            <v>SBN52-02</v>
          </cell>
          <cell r="B10570">
            <v>1.77</v>
          </cell>
        </row>
        <row r="10571">
          <cell r="A10571" t="str">
            <v>SBN54-02</v>
          </cell>
          <cell r="B10571">
            <v>1.41</v>
          </cell>
        </row>
        <row r="10572">
          <cell r="A10572" t="str">
            <v>SBN60-02</v>
          </cell>
          <cell r="B10572">
            <v>1.06</v>
          </cell>
        </row>
        <row r="10573">
          <cell r="A10573" t="str">
            <v>SBN60-1B</v>
          </cell>
          <cell r="B10573">
            <v>1.02</v>
          </cell>
        </row>
        <row r="10574">
          <cell r="A10574" t="str">
            <v>SBN60-XD</v>
          </cell>
          <cell r="B10574">
            <v>1.03</v>
          </cell>
        </row>
        <row r="10575">
          <cell r="A10575" t="str">
            <v>SBN70B-02</v>
          </cell>
          <cell r="B10575">
            <v>2.92</v>
          </cell>
        </row>
        <row r="10576">
          <cell r="A10576" t="str">
            <v>SBN70B-1B</v>
          </cell>
          <cell r="B10576">
            <v>3.18</v>
          </cell>
        </row>
        <row r="10577">
          <cell r="A10577" t="str">
            <v>SBN70B-XD</v>
          </cell>
          <cell r="B10577">
            <v>2.83</v>
          </cell>
        </row>
        <row r="10578">
          <cell r="A10578" t="str">
            <v>SBN72-02</v>
          </cell>
          <cell r="B10578">
            <v>2.11</v>
          </cell>
        </row>
        <row r="10579">
          <cell r="A10579" t="str">
            <v>SBN72-XD</v>
          </cell>
          <cell r="B10579">
            <v>2.0499999999999998</v>
          </cell>
        </row>
        <row r="10580">
          <cell r="A10580" t="str">
            <v>SBN74-02</v>
          </cell>
          <cell r="B10580">
            <v>1.84</v>
          </cell>
        </row>
        <row r="10581">
          <cell r="A10581" t="str">
            <v>SBN74-1B</v>
          </cell>
          <cell r="B10581">
            <v>2.09</v>
          </cell>
        </row>
        <row r="10582">
          <cell r="A10582" t="str">
            <v>SBN74-XD</v>
          </cell>
          <cell r="B10582">
            <v>0</v>
          </cell>
        </row>
        <row r="10583">
          <cell r="A10583" t="str">
            <v>SBN81P-01</v>
          </cell>
          <cell r="B10583">
            <v>3.41</v>
          </cell>
        </row>
        <row r="10584">
          <cell r="A10584" t="str">
            <v>SBN81P-02</v>
          </cell>
          <cell r="B10584">
            <v>2.52</v>
          </cell>
        </row>
        <row r="10585">
          <cell r="A10585" t="str">
            <v>SBN81P-1B</v>
          </cell>
          <cell r="B10585">
            <v>2.5499999999999998</v>
          </cell>
        </row>
        <row r="10586">
          <cell r="A10586" t="str">
            <v>SBN81P-XD</v>
          </cell>
          <cell r="B10586">
            <v>2.48</v>
          </cell>
        </row>
        <row r="10587">
          <cell r="A10587" t="str">
            <v>SBN82P-01</v>
          </cell>
          <cell r="B10587">
            <v>5.8135000000000003</v>
          </cell>
        </row>
        <row r="10588">
          <cell r="A10588" t="str">
            <v>SBN82P-02</v>
          </cell>
          <cell r="B10588">
            <v>4.1100000000000003</v>
          </cell>
        </row>
        <row r="10589">
          <cell r="A10589" t="str">
            <v>SBN82P-1B</v>
          </cell>
          <cell r="B10589">
            <v>4.17</v>
          </cell>
        </row>
        <row r="10590">
          <cell r="A10590" t="str">
            <v>SBN82P-BG</v>
          </cell>
          <cell r="B10590">
            <v>3.41</v>
          </cell>
        </row>
        <row r="10591">
          <cell r="A10591" t="str">
            <v>SBN82P-XD</v>
          </cell>
          <cell r="B10591">
            <v>4.07</v>
          </cell>
        </row>
        <row r="10592">
          <cell r="A10592" t="str">
            <v>SBN94-02</v>
          </cell>
          <cell r="B10592">
            <v>0.78</v>
          </cell>
        </row>
        <row r="10593">
          <cell r="A10593" t="str">
            <v>SBN94-XD</v>
          </cell>
          <cell r="B10593">
            <v>0.74</v>
          </cell>
        </row>
        <row r="10594">
          <cell r="A10594" t="str">
            <v>SBN95-02</v>
          </cell>
          <cell r="B10594">
            <v>1.01</v>
          </cell>
        </row>
        <row r="10595">
          <cell r="A10595" t="str">
            <v>SBN95-XD</v>
          </cell>
          <cell r="B10595">
            <v>0.96</v>
          </cell>
        </row>
        <row r="10596">
          <cell r="A10596" t="str">
            <v>SBNBTM1-02</v>
          </cell>
          <cell r="B10596">
            <v>1.62</v>
          </cell>
        </row>
        <row r="10597">
          <cell r="A10597" t="str">
            <v>SBNBTM1-1B</v>
          </cell>
          <cell r="B10597">
            <v>1.59</v>
          </cell>
        </row>
        <row r="10598">
          <cell r="A10598" t="str">
            <v>SBNBTM1-XD</v>
          </cell>
          <cell r="B10598">
            <v>1.71</v>
          </cell>
        </row>
        <row r="10599">
          <cell r="A10599" t="str">
            <v>SBNBTS1-02</v>
          </cell>
          <cell r="B10599">
            <v>1.46</v>
          </cell>
        </row>
        <row r="10600">
          <cell r="A10600" t="str">
            <v>SBNBTS1-XD</v>
          </cell>
          <cell r="B10600">
            <v>1.43</v>
          </cell>
        </row>
        <row r="10601">
          <cell r="A10601" t="str">
            <v>SBNEMR4-02</v>
          </cell>
          <cell r="B10601">
            <v>0.96</v>
          </cell>
        </row>
        <row r="10602">
          <cell r="A10602" t="str">
            <v>SBNEMR4-XD</v>
          </cell>
          <cell r="B10602">
            <v>0.94</v>
          </cell>
        </row>
        <row r="10603">
          <cell r="A10603" t="str">
            <v>SBNEMS1-02</v>
          </cell>
          <cell r="B10603">
            <v>0.77</v>
          </cell>
        </row>
        <row r="10604">
          <cell r="A10604" t="str">
            <v>SBNEMS1-XD</v>
          </cell>
          <cell r="B10604">
            <v>0.78</v>
          </cell>
        </row>
        <row r="10605">
          <cell r="A10605" t="str">
            <v>SBNEMS2-02</v>
          </cell>
          <cell r="B10605">
            <v>0.78</v>
          </cell>
        </row>
        <row r="10606">
          <cell r="A10606" t="str">
            <v>SBNEMS2-XD</v>
          </cell>
          <cell r="B10606">
            <v>0.77</v>
          </cell>
        </row>
        <row r="10607">
          <cell r="A10607" t="str">
            <v>SBNTS1-XD</v>
          </cell>
          <cell r="B10607">
            <v>1.32</v>
          </cell>
        </row>
        <row r="10608">
          <cell r="A10608" t="str">
            <v>SBNTS2-XD</v>
          </cell>
          <cell r="B10608">
            <v>1.73</v>
          </cell>
        </row>
        <row r="10609">
          <cell r="A10609" t="str">
            <v>SBS12/5-XD</v>
          </cell>
          <cell r="B10609">
            <v>4.3499999999999996</v>
          </cell>
        </row>
        <row r="10610">
          <cell r="A10610" t="str">
            <v>SBS12-01</v>
          </cell>
          <cell r="B10610">
            <v>1.5</v>
          </cell>
        </row>
        <row r="10611">
          <cell r="A10611" t="str">
            <v>SBS12-02</v>
          </cell>
          <cell r="B10611">
            <v>0.96</v>
          </cell>
        </row>
        <row r="10612">
          <cell r="A10612" t="str">
            <v>SBS12-1B</v>
          </cell>
          <cell r="B10612">
            <v>1.78</v>
          </cell>
        </row>
        <row r="10613">
          <cell r="A10613" t="str">
            <v>SBS12-22</v>
          </cell>
          <cell r="B10613">
            <v>1.18</v>
          </cell>
        </row>
        <row r="10614">
          <cell r="A10614" t="str">
            <v>SBS12-30</v>
          </cell>
          <cell r="B10614">
            <v>1.5</v>
          </cell>
        </row>
        <row r="10615">
          <cell r="A10615" t="str">
            <v>SBS12-BD</v>
          </cell>
          <cell r="B10615">
            <v>0.18</v>
          </cell>
        </row>
        <row r="10616">
          <cell r="A10616" t="str">
            <v>SBS12-WS</v>
          </cell>
          <cell r="B10616">
            <v>0.96</v>
          </cell>
        </row>
        <row r="10617">
          <cell r="A10617" t="str">
            <v>SBS12-XD</v>
          </cell>
          <cell r="B10617">
            <v>0.94</v>
          </cell>
        </row>
        <row r="10618">
          <cell r="A10618" t="str">
            <v>SBS13-01</v>
          </cell>
          <cell r="B10618">
            <v>1.55</v>
          </cell>
        </row>
        <row r="10619">
          <cell r="A10619" t="str">
            <v>SBS13-02</v>
          </cell>
          <cell r="B10619">
            <v>1.1000000000000001</v>
          </cell>
        </row>
        <row r="10620">
          <cell r="A10620" t="str">
            <v>SBS13-1B</v>
          </cell>
          <cell r="B10620">
            <v>1.83</v>
          </cell>
        </row>
        <row r="10621">
          <cell r="A10621" t="str">
            <v>SBS13-22</v>
          </cell>
          <cell r="B10621">
            <v>1.31</v>
          </cell>
        </row>
        <row r="10622">
          <cell r="A10622" t="str">
            <v>SBS13-30</v>
          </cell>
          <cell r="B10622">
            <v>1.6206</v>
          </cell>
        </row>
        <row r="10623">
          <cell r="A10623" t="str">
            <v>SBS13-BD</v>
          </cell>
          <cell r="B10623">
            <v>1.18</v>
          </cell>
        </row>
        <row r="10624">
          <cell r="A10624" t="str">
            <v>SBS13-XD</v>
          </cell>
          <cell r="B10624">
            <v>1.25</v>
          </cell>
        </row>
        <row r="10625">
          <cell r="A10625" t="str">
            <v>SBS15-01</v>
          </cell>
          <cell r="B10625">
            <v>1.72</v>
          </cell>
        </row>
        <row r="10626">
          <cell r="A10626" t="str">
            <v>SBS15-02</v>
          </cell>
          <cell r="B10626">
            <v>1.42</v>
          </cell>
        </row>
        <row r="10627">
          <cell r="A10627" t="str">
            <v>SBS15-22</v>
          </cell>
          <cell r="B10627">
            <v>1.62</v>
          </cell>
        </row>
        <row r="10628">
          <cell r="A10628" t="str">
            <v>SBS15-30</v>
          </cell>
          <cell r="B10628">
            <v>1.72</v>
          </cell>
        </row>
        <row r="10629">
          <cell r="A10629" t="str">
            <v>SBS15-XD</v>
          </cell>
          <cell r="B10629">
            <v>1.39</v>
          </cell>
        </row>
        <row r="10630">
          <cell r="A10630" t="str">
            <v>SBS20G-01</v>
          </cell>
          <cell r="B10630">
            <v>5.7</v>
          </cell>
        </row>
        <row r="10631">
          <cell r="A10631" t="str">
            <v>SBS20G-02</v>
          </cell>
          <cell r="B10631">
            <v>4.03</v>
          </cell>
        </row>
        <row r="10632">
          <cell r="A10632" t="str">
            <v>SBS20G-BD</v>
          </cell>
          <cell r="B10632">
            <v>4.5199999999999996</v>
          </cell>
        </row>
        <row r="10633">
          <cell r="A10633" t="str">
            <v>SBS20W-XD</v>
          </cell>
          <cell r="B10633">
            <v>3.96</v>
          </cell>
        </row>
        <row r="10634">
          <cell r="A10634" t="str">
            <v>SBS21G-01</v>
          </cell>
          <cell r="B10634">
            <v>1.9</v>
          </cell>
        </row>
        <row r="10635">
          <cell r="A10635" t="str">
            <v>SBS21G-02</v>
          </cell>
          <cell r="B10635">
            <v>1.2</v>
          </cell>
        </row>
        <row r="10636">
          <cell r="A10636" t="str">
            <v>SBS21G-1B</v>
          </cell>
          <cell r="B10636">
            <v>2.12</v>
          </cell>
        </row>
        <row r="10637">
          <cell r="A10637" t="str">
            <v>SBS21G-22</v>
          </cell>
          <cell r="B10637">
            <v>1.47</v>
          </cell>
        </row>
        <row r="10638">
          <cell r="A10638" t="str">
            <v>SBS21G-30</v>
          </cell>
          <cell r="B10638">
            <v>1.9</v>
          </cell>
        </row>
        <row r="10639">
          <cell r="A10639" t="str">
            <v>SBS21G-BD</v>
          </cell>
          <cell r="B10639">
            <v>0.23</v>
          </cell>
        </row>
        <row r="10640">
          <cell r="A10640" t="str">
            <v>SBS21G-WS</v>
          </cell>
          <cell r="B10640">
            <v>1.2</v>
          </cell>
        </row>
        <row r="10641">
          <cell r="A10641" t="str">
            <v>SBS21U2W-SF</v>
          </cell>
          <cell r="B10641">
            <v>3.09</v>
          </cell>
        </row>
        <row r="10642">
          <cell r="A10642" t="str">
            <v>SBS21U2W-XD</v>
          </cell>
          <cell r="B10642">
            <v>0</v>
          </cell>
        </row>
        <row r="10643">
          <cell r="A10643" t="str">
            <v>SBS21UW-SF</v>
          </cell>
          <cell r="B10643">
            <v>3.22</v>
          </cell>
        </row>
        <row r="10644">
          <cell r="A10644" t="str">
            <v>SBS21UW-XD</v>
          </cell>
          <cell r="B10644">
            <v>2.91</v>
          </cell>
        </row>
        <row r="10645">
          <cell r="A10645" t="str">
            <v>SBS21W-XD</v>
          </cell>
          <cell r="B10645">
            <v>1.1299999999999999</v>
          </cell>
        </row>
        <row r="10646">
          <cell r="A10646" t="str">
            <v>SBS22G-01</v>
          </cell>
          <cell r="B10646">
            <v>2.97</v>
          </cell>
        </row>
        <row r="10647">
          <cell r="A10647" t="str">
            <v>SBS22G-02</v>
          </cell>
          <cell r="B10647">
            <v>1.75</v>
          </cell>
        </row>
        <row r="10648">
          <cell r="A10648" t="str">
            <v>SBS22G-1B</v>
          </cell>
          <cell r="B10648">
            <v>3.31</v>
          </cell>
        </row>
        <row r="10649">
          <cell r="A10649" t="str">
            <v>SBS22G-22</v>
          </cell>
          <cell r="B10649">
            <v>2.06</v>
          </cell>
        </row>
        <row r="10650">
          <cell r="A10650" t="str">
            <v>SBS22G-30</v>
          </cell>
          <cell r="B10650">
            <v>2.97</v>
          </cell>
        </row>
        <row r="10651">
          <cell r="A10651" t="str">
            <v>SBS22G-BD</v>
          </cell>
          <cell r="B10651">
            <v>0.35</v>
          </cell>
        </row>
        <row r="10652">
          <cell r="A10652" t="str">
            <v>SBS22G-WS</v>
          </cell>
          <cell r="B10652">
            <v>1.75</v>
          </cell>
        </row>
        <row r="10653">
          <cell r="A10653" t="str">
            <v>SBS22U3G-02</v>
          </cell>
          <cell r="B10653">
            <v>0</v>
          </cell>
        </row>
        <row r="10654">
          <cell r="A10654" t="str">
            <v>SBS22U3W-XD</v>
          </cell>
          <cell r="B10654">
            <v>3.65</v>
          </cell>
        </row>
        <row r="10655">
          <cell r="A10655" t="str">
            <v>SBS22UG-02</v>
          </cell>
          <cell r="B10655">
            <v>3.8</v>
          </cell>
        </row>
        <row r="10656">
          <cell r="A10656" t="str">
            <v>SBS22UW/CTDIS-SF</v>
          </cell>
          <cell r="B10656">
            <v>6.41</v>
          </cell>
        </row>
        <row r="10657">
          <cell r="A10657" t="str">
            <v>SBS22UW-SF</v>
          </cell>
          <cell r="B10657">
            <v>6.34</v>
          </cell>
        </row>
        <row r="10658">
          <cell r="A10658" t="str">
            <v>SBS22UW-XD</v>
          </cell>
          <cell r="B10658">
            <v>3.96</v>
          </cell>
        </row>
        <row r="10659">
          <cell r="A10659" t="str">
            <v>SBS22W/5-XD</v>
          </cell>
          <cell r="B10659">
            <v>8.1</v>
          </cell>
        </row>
        <row r="10660">
          <cell r="A10660" t="str">
            <v>SBS22W-XD</v>
          </cell>
          <cell r="B10660">
            <v>1.69</v>
          </cell>
        </row>
        <row r="10661">
          <cell r="A10661" t="str">
            <v>SBS23G/FR-02</v>
          </cell>
          <cell r="B10661">
            <v>1.41</v>
          </cell>
        </row>
        <row r="10662">
          <cell r="A10662" t="str">
            <v>SBS23G/FR-XD</v>
          </cell>
          <cell r="B10662">
            <v>1.43</v>
          </cell>
        </row>
        <row r="10663">
          <cell r="A10663" t="str">
            <v>SBS24G/FR-02</v>
          </cell>
          <cell r="B10663">
            <v>2.52</v>
          </cell>
        </row>
        <row r="10664">
          <cell r="A10664" t="str">
            <v>SBS24G/FR-XD</v>
          </cell>
          <cell r="B10664">
            <v>2.54</v>
          </cell>
        </row>
        <row r="10665">
          <cell r="A10665" t="str">
            <v>SBS24U44G-02</v>
          </cell>
          <cell r="B10665">
            <v>0</v>
          </cell>
        </row>
        <row r="10666">
          <cell r="A10666" t="str">
            <v>SBS27G-01</v>
          </cell>
          <cell r="B10666">
            <v>1.42</v>
          </cell>
        </row>
        <row r="10667">
          <cell r="A10667" t="str">
            <v>SBS27NG-01</v>
          </cell>
          <cell r="B10667">
            <v>1.23</v>
          </cell>
        </row>
        <row r="10668">
          <cell r="A10668" t="str">
            <v>SBS28G-01</v>
          </cell>
          <cell r="B10668">
            <v>1.1100000000000001</v>
          </cell>
        </row>
        <row r="10669">
          <cell r="A10669" t="str">
            <v>SBS28G-30</v>
          </cell>
          <cell r="B10669">
            <v>0.93030000000000002</v>
          </cell>
        </row>
        <row r="10670">
          <cell r="A10670" t="str">
            <v>SBS29G-01</v>
          </cell>
          <cell r="B10670">
            <v>1.1399999999999999</v>
          </cell>
        </row>
        <row r="10671">
          <cell r="A10671" t="str">
            <v>SBS29G-30</v>
          </cell>
          <cell r="B10671">
            <v>1.1399999999999999</v>
          </cell>
        </row>
        <row r="10672">
          <cell r="A10672" t="str">
            <v>SBS31-01</v>
          </cell>
          <cell r="B10672">
            <v>2.1800000000000002</v>
          </cell>
        </row>
        <row r="10673">
          <cell r="A10673" t="str">
            <v>SBS31-02</v>
          </cell>
          <cell r="B10673">
            <v>1.39</v>
          </cell>
        </row>
        <row r="10674">
          <cell r="A10674" t="str">
            <v>SBS31-1B</v>
          </cell>
          <cell r="B10674">
            <v>2.52</v>
          </cell>
        </row>
        <row r="10675">
          <cell r="A10675" t="str">
            <v>SBS31-22</v>
          </cell>
          <cell r="B10675">
            <v>1.67</v>
          </cell>
        </row>
        <row r="10676">
          <cell r="A10676" t="str">
            <v>SBS31-30</v>
          </cell>
          <cell r="B10676">
            <v>2.2806000000000002</v>
          </cell>
        </row>
        <row r="10677">
          <cell r="A10677" t="str">
            <v>SBS31-BD</v>
          </cell>
          <cell r="B10677">
            <v>0.28000000000000003</v>
          </cell>
        </row>
        <row r="10678">
          <cell r="A10678" t="str">
            <v>SBS31-XD</v>
          </cell>
          <cell r="B10678">
            <v>1.34</v>
          </cell>
        </row>
        <row r="10679">
          <cell r="A10679" t="str">
            <v>SBS42-01</v>
          </cell>
          <cell r="B10679">
            <v>1.79</v>
          </cell>
        </row>
        <row r="10680">
          <cell r="A10680" t="str">
            <v>SBS42-02</v>
          </cell>
          <cell r="B10680">
            <v>1.22</v>
          </cell>
        </row>
        <row r="10681">
          <cell r="A10681" t="str">
            <v>SBS42-1B</v>
          </cell>
          <cell r="B10681">
            <v>2.12</v>
          </cell>
        </row>
        <row r="10682">
          <cell r="A10682" t="str">
            <v>SBS42-22</v>
          </cell>
          <cell r="B10682">
            <v>1.52</v>
          </cell>
        </row>
        <row r="10683">
          <cell r="A10683" t="str">
            <v>SBS42-30</v>
          </cell>
          <cell r="B10683">
            <v>1.79</v>
          </cell>
        </row>
        <row r="10684">
          <cell r="A10684" t="str">
            <v>SBS42-BD</v>
          </cell>
          <cell r="B10684">
            <v>0.22</v>
          </cell>
        </row>
        <row r="10685">
          <cell r="A10685" t="str">
            <v>SBS42-WS</v>
          </cell>
          <cell r="B10685">
            <v>1.22</v>
          </cell>
        </row>
        <row r="10686">
          <cell r="A10686" t="str">
            <v>SBS42-XD</v>
          </cell>
          <cell r="B10686">
            <v>1.18</v>
          </cell>
        </row>
        <row r="10687">
          <cell r="A10687" t="str">
            <v>SBS43-01</v>
          </cell>
          <cell r="B10687">
            <v>2.4300000000000002</v>
          </cell>
        </row>
        <row r="10688">
          <cell r="A10688" t="str">
            <v>SBS43-02</v>
          </cell>
          <cell r="B10688">
            <v>1.49</v>
          </cell>
        </row>
        <row r="10689">
          <cell r="A10689" t="str">
            <v>SBS43-1B</v>
          </cell>
          <cell r="B10689">
            <v>2.4900000000000002</v>
          </cell>
        </row>
        <row r="10690">
          <cell r="A10690" t="str">
            <v>SBS43-22</v>
          </cell>
          <cell r="B10690">
            <v>1.83</v>
          </cell>
        </row>
        <row r="10691">
          <cell r="A10691" t="str">
            <v>SBS43-30</v>
          </cell>
          <cell r="B10691">
            <v>2.0716000000000001</v>
          </cell>
        </row>
        <row r="10692">
          <cell r="A10692" t="str">
            <v>SBS43-BD</v>
          </cell>
          <cell r="B10692">
            <v>0.26</v>
          </cell>
        </row>
        <row r="10693">
          <cell r="A10693" t="str">
            <v>SBS43-XD</v>
          </cell>
          <cell r="B10693">
            <v>1.46</v>
          </cell>
        </row>
        <row r="10694">
          <cell r="A10694" t="str">
            <v>SBS44-01</v>
          </cell>
          <cell r="B10694">
            <v>2.79</v>
          </cell>
        </row>
        <row r="10695">
          <cell r="A10695" t="str">
            <v>SBS44-30</v>
          </cell>
          <cell r="B10695">
            <v>2.9251999999999998</v>
          </cell>
        </row>
        <row r="10696">
          <cell r="A10696" t="str">
            <v>SBS46-01</v>
          </cell>
          <cell r="B10696">
            <v>3.4</v>
          </cell>
        </row>
        <row r="10697">
          <cell r="A10697" t="str">
            <v>SBS46-30</v>
          </cell>
          <cell r="B10697">
            <v>2.4262999999999999</v>
          </cell>
        </row>
        <row r="10698">
          <cell r="A10698" t="str">
            <v>SBS50-01</v>
          </cell>
          <cell r="B10698">
            <v>1.97</v>
          </cell>
        </row>
        <row r="10699">
          <cell r="A10699" t="str">
            <v>SBS50-1B</v>
          </cell>
          <cell r="B10699">
            <v>1.66</v>
          </cell>
        </row>
        <row r="10700">
          <cell r="A10700" t="str">
            <v>SBS50-30</v>
          </cell>
          <cell r="B10700">
            <v>1.97</v>
          </cell>
        </row>
        <row r="10701">
          <cell r="A10701" t="str">
            <v>SBS50-BD</v>
          </cell>
          <cell r="B10701">
            <v>0.32</v>
          </cell>
        </row>
        <row r="10702">
          <cell r="A10702" t="str">
            <v>SBS50-XD</v>
          </cell>
          <cell r="B10702">
            <v>1.41</v>
          </cell>
        </row>
        <row r="10703">
          <cell r="A10703" t="str">
            <v>SBS51-XD</v>
          </cell>
          <cell r="B10703">
            <v>1.49</v>
          </cell>
        </row>
        <row r="10704">
          <cell r="A10704" t="str">
            <v>SBS52-01</v>
          </cell>
          <cell r="B10704">
            <v>1.68</v>
          </cell>
        </row>
        <row r="10705">
          <cell r="A10705" t="str">
            <v>SBS52-02</v>
          </cell>
          <cell r="B10705">
            <v>1.5</v>
          </cell>
        </row>
        <row r="10706">
          <cell r="A10706" t="str">
            <v>SBS52-22</v>
          </cell>
          <cell r="B10706">
            <v>2.0099999999999998</v>
          </cell>
        </row>
        <row r="10707">
          <cell r="A10707" t="str">
            <v>SBS52-30</v>
          </cell>
          <cell r="B10707">
            <v>1.7622</v>
          </cell>
        </row>
        <row r="10708">
          <cell r="A10708" t="str">
            <v>SBS53-01</v>
          </cell>
          <cell r="B10708">
            <v>1.62</v>
          </cell>
        </row>
        <row r="10709">
          <cell r="A10709" t="str">
            <v>SBS53-30</v>
          </cell>
          <cell r="B10709">
            <v>1.6926000000000001</v>
          </cell>
        </row>
        <row r="10710">
          <cell r="A10710" t="str">
            <v>SBS54-01</v>
          </cell>
          <cell r="B10710">
            <v>1.36</v>
          </cell>
        </row>
        <row r="10711">
          <cell r="A10711" t="str">
            <v>SBS54-02</v>
          </cell>
          <cell r="B10711">
            <v>1.18</v>
          </cell>
        </row>
        <row r="10712">
          <cell r="A10712" t="str">
            <v>SBS54-22</v>
          </cell>
          <cell r="B10712">
            <v>1.65</v>
          </cell>
        </row>
        <row r="10713">
          <cell r="A10713" t="str">
            <v>SBS54-30</v>
          </cell>
          <cell r="B10713">
            <v>1.4314</v>
          </cell>
        </row>
        <row r="10714">
          <cell r="A10714" t="str">
            <v>SBS55-01</v>
          </cell>
          <cell r="B10714">
            <v>1.39</v>
          </cell>
        </row>
        <row r="10715">
          <cell r="A10715" t="str">
            <v>SBS55-30</v>
          </cell>
          <cell r="B10715">
            <v>1.4563999999999999</v>
          </cell>
        </row>
        <row r="10716">
          <cell r="A10716" t="str">
            <v>SBS60-01</v>
          </cell>
          <cell r="B10716">
            <v>1.46</v>
          </cell>
        </row>
        <row r="10717">
          <cell r="A10717" t="str">
            <v>SBS60-02</v>
          </cell>
          <cell r="B10717">
            <v>0.92</v>
          </cell>
        </row>
        <row r="10718">
          <cell r="A10718" t="str">
            <v>SBS60-1B</v>
          </cell>
          <cell r="B10718">
            <v>1.55</v>
          </cell>
        </row>
        <row r="10719">
          <cell r="A10719" t="str">
            <v>SBS60-22</v>
          </cell>
          <cell r="B10719">
            <v>1.05</v>
          </cell>
        </row>
        <row r="10720">
          <cell r="A10720" t="str">
            <v>SBS60-30</v>
          </cell>
          <cell r="B10720">
            <v>1.3164</v>
          </cell>
        </row>
        <row r="10721">
          <cell r="A10721" t="str">
            <v>SBS60-BD</v>
          </cell>
          <cell r="B10721">
            <v>0.18</v>
          </cell>
        </row>
        <row r="10722">
          <cell r="A10722" t="str">
            <v>SBS60-XD</v>
          </cell>
          <cell r="B10722">
            <v>0.89</v>
          </cell>
        </row>
        <row r="10723">
          <cell r="A10723" t="str">
            <v>SBS61-01</v>
          </cell>
          <cell r="B10723">
            <v>1.41</v>
          </cell>
        </row>
        <row r="10724">
          <cell r="A10724" t="str">
            <v>SBS61-30</v>
          </cell>
          <cell r="B10724">
            <v>1.2195</v>
          </cell>
        </row>
        <row r="10725">
          <cell r="A10725" t="str">
            <v>SBS65-01</v>
          </cell>
          <cell r="B10725">
            <v>1.43</v>
          </cell>
        </row>
        <row r="10726">
          <cell r="A10726" t="str">
            <v>SBS65-30</v>
          </cell>
          <cell r="B10726">
            <v>1.4930000000000001</v>
          </cell>
        </row>
        <row r="10727">
          <cell r="A10727" t="str">
            <v>SBS70G-01</v>
          </cell>
          <cell r="B10727">
            <v>4.0599999999999996</v>
          </cell>
        </row>
        <row r="10728">
          <cell r="A10728" t="str">
            <v>SBS70G-02</v>
          </cell>
          <cell r="B10728">
            <v>2.74</v>
          </cell>
        </row>
        <row r="10729">
          <cell r="A10729" t="str">
            <v>SBS70G-1B</v>
          </cell>
          <cell r="B10729">
            <v>5.49</v>
          </cell>
        </row>
        <row r="10730">
          <cell r="A10730" t="str">
            <v>SBS70G-22</v>
          </cell>
          <cell r="B10730">
            <v>3.41</v>
          </cell>
        </row>
        <row r="10731">
          <cell r="A10731" t="str">
            <v>SBS70G-30</v>
          </cell>
          <cell r="B10731">
            <v>4.2481999999999998</v>
          </cell>
        </row>
        <row r="10732">
          <cell r="A10732" t="str">
            <v>SBS70G-BD</v>
          </cell>
          <cell r="B10732">
            <v>0.57999999999999996</v>
          </cell>
        </row>
        <row r="10733">
          <cell r="A10733" t="str">
            <v>SBS70G-WS</v>
          </cell>
          <cell r="B10733">
            <v>2.74</v>
          </cell>
        </row>
        <row r="10734">
          <cell r="A10734" t="str">
            <v>SBS70W-XD</v>
          </cell>
          <cell r="B10734">
            <v>2.64</v>
          </cell>
        </row>
        <row r="10735">
          <cell r="A10735" t="str">
            <v>SBS72-01</v>
          </cell>
          <cell r="B10735">
            <v>3.34</v>
          </cell>
        </row>
        <row r="10736">
          <cell r="A10736" t="str">
            <v>SBS72-02</v>
          </cell>
          <cell r="B10736">
            <v>1.98</v>
          </cell>
        </row>
        <row r="10737">
          <cell r="A10737" t="str">
            <v>SBS72-22</v>
          </cell>
          <cell r="B10737">
            <v>2.83</v>
          </cell>
        </row>
        <row r="10738">
          <cell r="A10738" t="str">
            <v>SBS72-30</v>
          </cell>
          <cell r="B10738">
            <v>3.4950000000000001</v>
          </cell>
        </row>
        <row r="10739">
          <cell r="A10739" t="str">
            <v>SBS72-BD</v>
          </cell>
          <cell r="B10739">
            <v>2.85</v>
          </cell>
        </row>
        <row r="10740">
          <cell r="A10740" t="str">
            <v>SBS72-XD</v>
          </cell>
          <cell r="B10740">
            <v>1.93</v>
          </cell>
        </row>
        <row r="10741">
          <cell r="A10741" t="str">
            <v>SBS74-01</v>
          </cell>
          <cell r="B10741">
            <v>3.01</v>
          </cell>
        </row>
        <row r="10742">
          <cell r="A10742" t="str">
            <v>SBS74-02</v>
          </cell>
          <cell r="B10742">
            <v>1.71</v>
          </cell>
        </row>
        <row r="10743">
          <cell r="A10743" t="str">
            <v>SBS74-1B</v>
          </cell>
          <cell r="B10743">
            <v>3.44</v>
          </cell>
        </row>
        <row r="10744">
          <cell r="A10744" t="str">
            <v>SBS74-22</v>
          </cell>
          <cell r="B10744">
            <v>2.2200000000000002</v>
          </cell>
        </row>
        <row r="10745">
          <cell r="A10745" t="str">
            <v>SBS74-30</v>
          </cell>
          <cell r="B10745">
            <v>3.157</v>
          </cell>
        </row>
        <row r="10746">
          <cell r="A10746" t="str">
            <v>SBS74-BD</v>
          </cell>
          <cell r="B10746">
            <v>0.41</v>
          </cell>
        </row>
        <row r="10747">
          <cell r="A10747" t="str">
            <v>SBS74-XD</v>
          </cell>
          <cell r="B10747">
            <v>0</v>
          </cell>
        </row>
        <row r="10748">
          <cell r="A10748" t="str">
            <v>SBS81P-01</v>
          </cell>
          <cell r="B10748">
            <v>2.96</v>
          </cell>
        </row>
        <row r="10749">
          <cell r="A10749" t="str">
            <v>SBS81P-02</v>
          </cell>
          <cell r="B10749">
            <v>2.38</v>
          </cell>
        </row>
        <row r="10750">
          <cell r="A10750" t="str">
            <v>SBS81P-1B</v>
          </cell>
          <cell r="B10750">
            <v>4.17</v>
          </cell>
        </row>
        <row r="10751">
          <cell r="A10751" t="str">
            <v>SBS81P-22</v>
          </cell>
          <cell r="B10751">
            <v>2.76</v>
          </cell>
        </row>
        <row r="10752">
          <cell r="A10752" t="str">
            <v>SBS81P-30</v>
          </cell>
          <cell r="B10752">
            <v>3.0954000000000002</v>
          </cell>
        </row>
        <row r="10753">
          <cell r="A10753" t="str">
            <v>SBS81P-BD</v>
          </cell>
          <cell r="B10753">
            <v>0.46</v>
          </cell>
        </row>
        <row r="10754">
          <cell r="A10754" t="str">
            <v>SBS81P-BG</v>
          </cell>
          <cell r="B10754">
            <v>2.5331999999999999</v>
          </cell>
        </row>
        <row r="10755">
          <cell r="A10755" t="str">
            <v>SBS81P-WS</v>
          </cell>
          <cell r="B10755">
            <v>2.4</v>
          </cell>
        </row>
        <row r="10756">
          <cell r="A10756" t="str">
            <v>SBS81P-XD</v>
          </cell>
          <cell r="B10756">
            <v>2.34</v>
          </cell>
        </row>
        <row r="10757">
          <cell r="A10757" t="str">
            <v>SBS82P-01</v>
          </cell>
          <cell r="B10757">
            <v>5.2</v>
          </cell>
        </row>
        <row r="10758">
          <cell r="A10758" t="str">
            <v>SBS82P-02</v>
          </cell>
          <cell r="B10758">
            <v>3.96</v>
          </cell>
        </row>
        <row r="10759">
          <cell r="A10759" t="str">
            <v>SBS82P-1B</v>
          </cell>
          <cell r="B10759">
            <v>7.25</v>
          </cell>
        </row>
        <row r="10760">
          <cell r="A10760" t="str">
            <v>SBS82P-22</v>
          </cell>
          <cell r="B10760">
            <v>4.74</v>
          </cell>
        </row>
        <row r="10761">
          <cell r="A10761" t="str">
            <v>SBS82P-30</v>
          </cell>
          <cell r="B10761">
            <v>5.4405999999999999</v>
          </cell>
        </row>
        <row r="10762">
          <cell r="A10762" t="str">
            <v>SBS82P-AG</v>
          </cell>
          <cell r="B10762">
            <v>4.5343999999999998</v>
          </cell>
        </row>
        <row r="10763">
          <cell r="A10763" t="str">
            <v>SBS82P-BD</v>
          </cell>
          <cell r="B10763">
            <v>0.8</v>
          </cell>
        </row>
        <row r="10764">
          <cell r="A10764" t="str">
            <v>SBS82P-MP</v>
          </cell>
          <cell r="B10764">
            <v>4.4627999999999997</v>
          </cell>
        </row>
        <row r="10765">
          <cell r="A10765" t="str">
            <v>SBS82P-WS</v>
          </cell>
          <cell r="B10765">
            <v>3.98</v>
          </cell>
        </row>
        <row r="10766">
          <cell r="A10766" t="str">
            <v>SBS82P-XD</v>
          </cell>
          <cell r="B10766">
            <v>3.92</v>
          </cell>
        </row>
        <row r="10767">
          <cell r="A10767" t="str">
            <v>SBS83P-01</v>
          </cell>
          <cell r="B10767">
            <v>7.61</v>
          </cell>
        </row>
        <row r="10768">
          <cell r="A10768" t="str">
            <v>SBS83P-30</v>
          </cell>
          <cell r="B10768">
            <v>7.9640000000000004</v>
          </cell>
        </row>
        <row r="10769">
          <cell r="A10769" t="str">
            <v>SBS83P-BD</v>
          </cell>
          <cell r="B10769">
            <v>7.06</v>
          </cell>
        </row>
        <row r="10770">
          <cell r="A10770" t="str">
            <v>SBS84P-01</v>
          </cell>
          <cell r="B10770">
            <v>9.76</v>
          </cell>
        </row>
        <row r="10771">
          <cell r="A10771" t="str">
            <v>SBS84P-30</v>
          </cell>
          <cell r="B10771">
            <v>10.2094</v>
          </cell>
        </row>
        <row r="10772">
          <cell r="A10772" t="str">
            <v>SBS94-01</v>
          </cell>
          <cell r="B10772">
            <v>0.65</v>
          </cell>
        </row>
        <row r="10773">
          <cell r="A10773" t="str">
            <v>SBS94-02</v>
          </cell>
          <cell r="B10773">
            <v>0.64</v>
          </cell>
        </row>
        <row r="10774">
          <cell r="A10774" t="str">
            <v>SBS94-22</v>
          </cell>
          <cell r="B10774">
            <v>0.75</v>
          </cell>
        </row>
        <row r="10775">
          <cell r="A10775" t="str">
            <v>SBS94-30</v>
          </cell>
          <cell r="B10775">
            <v>0.67679999999999996</v>
          </cell>
        </row>
        <row r="10776">
          <cell r="A10776" t="str">
            <v>SBS94-BD</v>
          </cell>
          <cell r="B10776">
            <v>0.12</v>
          </cell>
        </row>
        <row r="10777">
          <cell r="A10777" t="str">
            <v>SBS94-XD</v>
          </cell>
          <cell r="B10777">
            <v>0.61</v>
          </cell>
        </row>
        <row r="10778">
          <cell r="A10778" t="str">
            <v>SBS95-01</v>
          </cell>
          <cell r="B10778">
            <v>0.89</v>
          </cell>
        </row>
        <row r="10779">
          <cell r="A10779" t="str">
            <v>SBS95-02</v>
          </cell>
          <cell r="B10779">
            <v>0.87</v>
          </cell>
        </row>
        <row r="10780">
          <cell r="A10780" t="str">
            <v>SBS95-22</v>
          </cell>
          <cell r="B10780">
            <v>1.07</v>
          </cell>
        </row>
        <row r="10781">
          <cell r="A10781" t="str">
            <v>SBS95-XD</v>
          </cell>
          <cell r="B10781">
            <v>0.83</v>
          </cell>
        </row>
        <row r="10782">
          <cell r="A10782" t="str">
            <v>SBS98G-01</v>
          </cell>
          <cell r="B10782">
            <v>1.31</v>
          </cell>
        </row>
        <row r="10783">
          <cell r="A10783" t="str">
            <v>SBS99G-01</v>
          </cell>
          <cell r="B10783">
            <v>1.34</v>
          </cell>
        </row>
        <row r="10784">
          <cell r="A10784" t="str">
            <v>SBSBTM1-01</v>
          </cell>
          <cell r="B10784">
            <v>1.87</v>
          </cell>
        </row>
        <row r="10785">
          <cell r="A10785" t="str">
            <v>SBSBTM1-02</v>
          </cell>
          <cell r="B10785">
            <v>1.45</v>
          </cell>
        </row>
        <row r="10786">
          <cell r="A10786" t="str">
            <v>SBSBTM1-1B</v>
          </cell>
          <cell r="B10786">
            <v>2.17</v>
          </cell>
        </row>
        <row r="10787">
          <cell r="A10787" t="str">
            <v>SBSBTM1-22</v>
          </cell>
          <cell r="B10787">
            <v>1.44</v>
          </cell>
        </row>
        <row r="10788">
          <cell r="A10788" t="str">
            <v>SBSBTM1-BD</v>
          </cell>
          <cell r="B10788">
            <v>0.24</v>
          </cell>
        </row>
        <row r="10789">
          <cell r="A10789" t="str">
            <v>SBSBTM1-XD</v>
          </cell>
          <cell r="B10789">
            <v>1.41</v>
          </cell>
        </row>
        <row r="10790">
          <cell r="A10790" t="str">
            <v>SBSBTM2-01</v>
          </cell>
          <cell r="B10790">
            <v>2.94</v>
          </cell>
        </row>
        <row r="10791">
          <cell r="A10791" t="str">
            <v>SBSBTM2-30</v>
          </cell>
          <cell r="B10791">
            <v>2.5268000000000002</v>
          </cell>
        </row>
        <row r="10792">
          <cell r="A10792" t="str">
            <v>SBSBTS1-01</v>
          </cell>
          <cell r="B10792">
            <v>1.55</v>
          </cell>
        </row>
        <row r="10793">
          <cell r="A10793" t="str">
            <v>SBSBTS1-02</v>
          </cell>
          <cell r="B10793">
            <v>1.29</v>
          </cell>
        </row>
        <row r="10794">
          <cell r="A10794" t="str">
            <v>SBSBTS1-22</v>
          </cell>
          <cell r="B10794">
            <v>1.22</v>
          </cell>
        </row>
        <row r="10795">
          <cell r="A10795" t="str">
            <v>SBSBTS1-BD</v>
          </cell>
          <cell r="B10795">
            <v>0.2</v>
          </cell>
        </row>
        <row r="10796">
          <cell r="A10796" t="str">
            <v>SBSBTS1-XD</v>
          </cell>
          <cell r="B10796">
            <v>1.27</v>
          </cell>
        </row>
        <row r="10797">
          <cell r="A10797" t="str">
            <v>SBSBTS2-01</v>
          </cell>
          <cell r="B10797">
            <v>2.2400000000000002</v>
          </cell>
        </row>
        <row r="10798">
          <cell r="A10798" t="str">
            <v>SBSBTS2-30</v>
          </cell>
          <cell r="B10798">
            <v>2.2400000000000002</v>
          </cell>
        </row>
        <row r="10799">
          <cell r="A10799" t="str">
            <v>SBSEMR4/FR-02</v>
          </cell>
          <cell r="B10799">
            <v>1.93</v>
          </cell>
        </row>
        <row r="10800">
          <cell r="A10800" t="str">
            <v>SBSEMR4-02</v>
          </cell>
          <cell r="B10800">
            <v>0.97</v>
          </cell>
        </row>
        <row r="10801">
          <cell r="A10801" t="str">
            <v>SBSEMR4-XD</v>
          </cell>
          <cell r="B10801">
            <v>0.95</v>
          </cell>
        </row>
        <row r="10802">
          <cell r="A10802" t="str">
            <v>SBSEMS1-02</v>
          </cell>
          <cell r="B10802">
            <v>0.62</v>
          </cell>
        </row>
        <row r="10803">
          <cell r="A10803" t="str">
            <v>SBSEMS1-XD</v>
          </cell>
          <cell r="B10803">
            <v>0.61</v>
          </cell>
        </row>
        <row r="10804">
          <cell r="A10804" t="str">
            <v>SBSEMS2/FR-02</v>
          </cell>
          <cell r="B10804">
            <v>1.1299999999999999</v>
          </cell>
        </row>
        <row r="10805">
          <cell r="A10805" t="str">
            <v>SBSEMS2-02</v>
          </cell>
          <cell r="B10805">
            <v>0.61</v>
          </cell>
        </row>
        <row r="10806">
          <cell r="A10806" t="str">
            <v>SBSEMS2-XD</v>
          </cell>
          <cell r="B10806">
            <v>0.59</v>
          </cell>
        </row>
        <row r="10807">
          <cell r="A10807" t="str">
            <v>SBSKYSWSG-01</v>
          </cell>
          <cell r="B10807">
            <v>0</v>
          </cell>
        </row>
        <row r="10808">
          <cell r="A10808" t="str">
            <v>SBSKYSWSG-02</v>
          </cell>
          <cell r="B10808">
            <v>0.01</v>
          </cell>
        </row>
        <row r="10809">
          <cell r="A10809" t="str">
            <v>SBSRJ111-01</v>
          </cell>
          <cell r="B10809">
            <v>1.39</v>
          </cell>
        </row>
        <row r="10810">
          <cell r="A10810" t="str">
            <v>SBSRJ111-30</v>
          </cell>
          <cell r="B10810">
            <v>1.3478000000000001</v>
          </cell>
        </row>
        <row r="10811">
          <cell r="A10811" t="str">
            <v>SBSRJ111-BD</v>
          </cell>
          <cell r="B10811">
            <v>1.43</v>
          </cell>
        </row>
        <row r="10812">
          <cell r="A10812" t="str">
            <v>SBSRJ112-01</v>
          </cell>
          <cell r="B10812">
            <v>1.82</v>
          </cell>
        </row>
        <row r="10813">
          <cell r="A10813" t="str">
            <v>SBSRJ112-30</v>
          </cell>
          <cell r="B10813">
            <v>1.5840000000000001</v>
          </cell>
        </row>
        <row r="10814">
          <cell r="A10814" t="str">
            <v>SBSRJ451-01</v>
          </cell>
          <cell r="B10814">
            <v>2.37</v>
          </cell>
        </row>
        <row r="10815">
          <cell r="A10815" t="str">
            <v>SBSRJ451-30</v>
          </cell>
          <cell r="B10815">
            <v>2.2351999999999999</v>
          </cell>
        </row>
        <row r="10816">
          <cell r="A10816" t="str">
            <v>SBSRJ452-01</v>
          </cell>
          <cell r="B10816">
            <v>3.27</v>
          </cell>
        </row>
        <row r="10817">
          <cell r="A10817" t="str">
            <v>SBSRJ452-30</v>
          </cell>
          <cell r="B10817">
            <v>3.4152</v>
          </cell>
        </row>
        <row r="10818">
          <cell r="A10818" t="str">
            <v>SBSTS1-BD</v>
          </cell>
          <cell r="B10818">
            <v>0.2</v>
          </cell>
        </row>
        <row r="10819">
          <cell r="A10819" t="str">
            <v>SBSTS1-XD</v>
          </cell>
          <cell r="B10819">
            <v>1.02</v>
          </cell>
        </row>
        <row r="10820">
          <cell r="A10820" t="str">
            <v>SBSTS2-BD</v>
          </cell>
          <cell r="B10820">
            <v>0.25</v>
          </cell>
        </row>
        <row r="10821">
          <cell r="A10821" t="str">
            <v>SBSTS2-XD</v>
          </cell>
          <cell r="B10821">
            <v>1.39</v>
          </cell>
        </row>
        <row r="10822">
          <cell r="A10822" t="str">
            <v>SC075-RS</v>
          </cell>
          <cell r="B10822">
            <v>0.28000000000000003</v>
          </cell>
        </row>
        <row r="10823">
          <cell r="A10823" t="str">
            <v>SC10-01</v>
          </cell>
          <cell r="B10823">
            <v>0.04</v>
          </cell>
        </row>
        <row r="10824">
          <cell r="A10824" t="str">
            <v>SC13/2-BD</v>
          </cell>
          <cell r="B10824">
            <v>0.14000000000000001</v>
          </cell>
        </row>
        <row r="10825">
          <cell r="A10825" t="str">
            <v>SC13/5-AS</v>
          </cell>
          <cell r="B10825">
            <v>0.46</v>
          </cell>
        </row>
        <row r="10826">
          <cell r="A10826" t="str">
            <v>SC13/5-HD</v>
          </cell>
          <cell r="B10826">
            <v>0.13</v>
          </cell>
        </row>
        <row r="10827">
          <cell r="A10827" t="str">
            <v>SC13/5-MP</v>
          </cell>
          <cell r="B10827">
            <v>0.45</v>
          </cell>
        </row>
        <row r="10828">
          <cell r="A10828" t="str">
            <v>SC15-RO</v>
          </cell>
          <cell r="B10828">
            <v>0.52</v>
          </cell>
        </row>
        <row r="10829">
          <cell r="A10829" t="str">
            <v>SC1-RS</v>
          </cell>
          <cell r="B10829">
            <v>0.56999999999999995</v>
          </cell>
        </row>
        <row r="10830">
          <cell r="A10830" t="str">
            <v>SC1-SD</v>
          </cell>
          <cell r="B10830">
            <v>0.54</v>
          </cell>
        </row>
        <row r="10831">
          <cell r="A10831" t="str">
            <v>SC3-RS</v>
          </cell>
          <cell r="B10831">
            <v>0.8</v>
          </cell>
        </row>
        <row r="10832">
          <cell r="A10832" t="str">
            <v>SCC0510/4-MP</v>
          </cell>
          <cell r="B10832">
            <v>4.3099999999999996</v>
          </cell>
        </row>
        <row r="10833">
          <cell r="A10833" t="str">
            <v>SCC0510/4QP50-MP</v>
          </cell>
          <cell r="B10833">
            <v>14.96</v>
          </cell>
        </row>
        <row r="10834">
          <cell r="A10834" t="str">
            <v>SCC0510/4W-CT</v>
          </cell>
          <cell r="B10834">
            <v>3.64</v>
          </cell>
        </row>
        <row r="10835">
          <cell r="A10835" t="str">
            <v>SCG1-RS</v>
          </cell>
          <cell r="B10835">
            <v>0.8</v>
          </cell>
        </row>
        <row r="10836">
          <cell r="A10836" t="str">
            <v>SCG1-SD</v>
          </cell>
          <cell r="B10836">
            <v>0.77</v>
          </cell>
        </row>
        <row r="10837">
          <cell r="A10837" t="str">
            <v>SCT0410/2-AD</v>
          </cell>
          <cell r="B10837">
            <v>2.44</v>
          </cell>
        </row>
        <row r="10838">
          <cell r="A10838" t="str">
            <v>SCT0410/2-BD</v>
          </cell>
          <cell r="B10838">
            <v>2.21</v>
          </cell>
        </row>
        <row r="10839">
          <cell r="A10839" t="str">
            <v>SCT0410/2BL-MP</v>
          </cell>
          <cell r="B10839">
            <v>2.09</v>
          </cell>
        </row>
        <row r="10840">
          <cell r="A10840" t="str">
            <v>SCT0410/2-XD</v>
          </cell>
          <cell r="B10840">
            <v>2.12</v>
          </cell>
        </row>
        <row r="10841">
          <cell r="A10841" t="str">
            <v>SCT0413/4W/MC-K4</v>
          </cell>
          <cell r="B10841">
            <v>2.64</v>
          </cell>
        </row>
        <row r="10842">
          <cell r="A10842" t="str">
            <v>SCT0413/4WDQP12-AS</v>
          </cell>
          <cell r="B10842">
            <v>0</v>
          </cell>
        </row>
        <row r="10843">
          <cell r="A10843" t="str">
            <v>SCT0413/4W-MP</v>
          </cell>
          <cell r="B10843">
            <v>2.61</v>
          </cell>
        </row>
        <row r="10844">
          <cell r="A10844" t="str">
            <v>SCT0510/2BL-WE</v>
          </cell>
          <cell r="B10844">
            <v>2.41</v>
          </cell>
        </row>
        <row r="10845">
          <cell r="A10845" t="str">
            <v>SCT0510/2R-AD</v>
          </cell>
          <cell r="B10845">
            <v>2.39</v>
          </cell>
        </row>
        <row r="10846">
          <cell r="A10846" t="str">
            <v>SCT0510/2W/MCT1010/4YSQP-HD</v>
          </cell>
          <cell r="B10846">
            <v>2.71</v>
          </cell>
        </row>
        <row r="10847">
          <cell r="A10847" t="str">
            <v>SCT0510/2W-HD</v>
          </cell>
          <cell r="B10847">
            <v>2.37</v>
          </cell>
        </row>
        <row r="10848">
          <cell r="A10848" t="str">
            <v>SCT0510/2-WK</v>
          </cell>
          <cell r="B10848">
            <v>2.42</v>
          </cell>
        </row>
        <row r="10849">
          <cell r="A10849" t="str">
            <v>SCT0510/2-WKD</v>
          </cell>
          <cell r="B10849">
            <v>2.2799999999999998</v>
          </cell>
        </row>
        <row r="10850">
          <cell r="A10850" t="str">
            <v>SCT0510/2WP-HD</v>
          </cell>
          <cell r="B10850">
            <v>0</v>
          </cell>
        </row>
        <row r="10851">
          <cell r="A10851" t="str">
            <v>SCT0510/2WQPA-HD</v>
          </cell>
          <cell r="B10851">
            <v>0</v>
          </cell>
        </row>
        <row r="10852">
          <cell r="A10852" t="str">
            <v>SCT0510/2WQPB-HD</v>
          </cell>
          <cell r="B10852">
            <v>0</v>
          </cell>
        </row>
        <row r="10853">
          <cell r="A10853" t="str">
            <v>SCT0510/2W-TD</v>
          </cell>
          <cell r="B10853">
            <v>2.52</v>
          </cell>
        </row>
        <row r="10854">
          <cell r="A10854" t="str">
            <v>SCT0510/4BL-MP</v>
          </cell>
          <cell r="B10854">
            <v>2.5299999999999998</v>
          </cell>
        </row>
        <row r="10855">
          <cell r="A10855" t="str">
            <v>SCT0510/4BL-MS</v>
          </cell>
          <cell r="B10855">
            <v>2.66</v>
          </cell>
        </row>
        <row r="10856">
          <cell r="A10856" t="str">
            <v>SCT0510/4R-MS</v>
          </cell>
          <cell r="B10856">
            <v>3.19</v>
          </cell>
        </row>
        <row r="10857">
          <cell r="A10857" t="str">
            <v>SCT0510/4R-RD</v>
          </cell>
          <cell r="B10857">
            <v>2.72</v>
          </cell>
        </row>
        <row r="10858">
          <cell r="A10858" t="str">
            <v>SCT0510/4R-XD</v>
          </cell>
          <cell r="B10858">
            <v>2.81</v>
          </cell>
        </row>
        <row r="10859">
          <cell r="A10859" t="str">
            <v>SCT0510/4UNBL-04</v>
          </cell>
          <cell r="B10859">
            <v>2.82</v>
          </cell>
        </row>
        <row r="10860">
          <cell r="A10860" t="str">
            <v>SCT0510/4UNR-04</v>
          </cell>
          <cell r="B10860">
            <v>3.33</v>
          </cell>
        </row>
        <row r="10861">
          <cell r="A10861" t="str">
            <v>SCT0510/4W-AD</v>
          </cell>
          <cell r="B10861">
            <v>2.74</v>
          </cell>
        </row>
        <row r="10862">
          <cell r="A10862" t="str">
            <v>SCT0510/4W-SD</v>
          </cell>
          <cell r="B10862">
            <v>2.7</v>
          </cell>
        </row>
        <row r="10863">
          <cell r="A10863" t="str">
            <v>SCT0510/4W-TM</v>
          </cell>
          <cell r="B10863">
            <v>2.63</v>
          </cell>
        </row>
        <row r="10864">
          <cell r="A10864" t="str">
            <v>SCT0510/4Y-HD</v>
          </cell>
          <cell r="B10864">
            <v>2.89</v>
          </cell>
        </row>
        <row r="10865">
          <cell r="A10865" t="str">
            <v>SCT0513/4R-AS</v>
          </cell>
          <cell r="B10865">
            <v>0</v>
          </cell>
        </row>
        <row r="10866">
          <cell r="A10866" t="str">
            <v>SCT0513/4UNBL-AS</v>
          </cell>
          <cell r="B10866">
            <v>0</v>
          </cell>
        </row>
        <row r="10867">
          <cell r="A10867" t="str">
            <v>SD361HS-MP</v>
          </cell>
          <cell r="B10867">
            <v>2.5</v>
          </cell>
        </row>
        <row r="10868">
          <cell r="A10868" t="str">
            <v>SDLLEDM3</v>
          </cell>
          <cell r="B10868">
            <v>0.01</v>
          </cell>
        </row>
        <row r="10869">
          <cell r="A10869" t="str">
            <v>SDSATKIT-AL</v>
          </cell>
          <cell r="B10869">
            <v>11.29</v>
          </cell>
        </row>
        <row r="10870">
          <cell r="A10870" t="str">
            <v>SECO1-ML</v>
          </cell>
          <cell r="B10870">
            <v>18.510000000000002</v>
          </cell>
        </row>
        <row r="10871">
          <cell r="A10871" t="str">
            <v>SECO1-RO</v>
          </cell>
          <cell r="B10871">
            <v>3.16</v>
          </cell>
        </row>
        <row r="10872">
          <cell r="A10872" t="str">
            <v>SECO2-ML</v>
          </cell>
          <cell r="B10872">
            <v>39.29</v>
          </cell>
        </row>
        <row r="10873">
          <cell r="A10873" t="str">
            <v>SECO2-RO</v>
          </cell>
          <cell r="B10873">
            <v>6.71</v>
          </cell>
        </row>
        <row r="10874">
          <cell r="A10874" t="str">
            <v>SENATECASE-07</v>
          </cell>
          <cell r="B10874">
            <v>10.77</v>
          </cell>
        </row>
        <row r="10875">
          <cell r="A10875" t="str">
            <v>SHAD/2-AD</v>
          </cell>
          <cell r="B10875">
            <v>0</v>
          </cell>
        </row>
        <row r="10876">
          <cell r="A10876" t="str">
            <v>SHAD-BD</v>
          </cell>
          <cell r="B10876">
            <v>0.41</v>
          </cell>
        </row>
        <row r="10877">
          <cell r="A10877" t="str">
            <v>SHADC/SHK-S4</v>
          </cell>
          <cell r="B10877">
            <v>0.39</v>
          </cell>
        </row>
        <row r="10878">
          <cell r="A10878" t="str">
            <v>SHADC-AS</v>
          </cell>
          <cell r="B10878">
            <v>0.43</v>
          </cell>
        </row>
        <row r="10879">
          <cell r="A10879" t="str">
            <v>SHADC-MP</v>
          </cell>
          <cell r="B10879">
            <v>0.46</v>
          </cell>
        </row>
        <row r="10880">
          <cell r="A10880" t="str">
            <v>SHAD-HD</v>
          </cell>
          <cell r="B10880">
            <v>0.35</v>
          </cell>
        </row>
        <row r="10881">
          <cell r="A10881" t="str">
            <v>SHAD-MR</v>
          </cell>
          <cell r="B10881">
            <v>0.36</v>
          </cell>
        </row>
        <row r="10882">
          <cell r="A10882" t="str">
            <v>SHAD-RD</v>
          </cell>
          <cell r="B10882">
            <v>0.36</v>
          </cell>
        </row>
        <row r="10883">
          <cell r="A10883" t="str">
            <v>SHAD-TD</v>
          </cell>
          <cell r="B10883">
            <v>0.35</v>
          </cell>
        </row>
        <row r="10884">
          <cell r="A10884" t="str">
            <v>SHIPPING</v>
          </cell>
          <cell r="B10884">
            <v>0.01</v>
          </cell>
        </row>
        <row r="10885">
          <cell r="A10885" t="str">
            <v>SL4W1-MP</v>
          </cell>
          <cell r="B10885">
            <v>1.72</v>
          </cell>
        </row>
        <row r="10886">
          <cell r="A10886" t="str">
            <v>SLEV1-JW</v>
          </cell>
          <cell r="B10886">
            <v>0.22</v>
          </cell>
        </row>
        <row r="10887">
          <cell r="A10887" t="str">
            <v>SLV2B/100-01</v>
          </cell>
          <cell r="B10887">
            <v>2.72</v>
          </cell>
        </row>
        <row r="10888">
          <cell r="A10888" t="str">
            <v>SLV2E/100-01</v>
          </cell>
          <cell r="B10888">
            <v>3.69</v>
          </cell>
        </row>
        <row r="10889">
          <cell r="A10889" t="str">
            <v>SLV2G/100-01</v>
          </cell>
          <cell r="B10889">
            <v>2.72</v>
          </cell>
        </row>
        <row r="10890">
          <cell r="A10890" t="str">
            <v>SLV2L/100-01</v>
          </cell>
          <cell r="B10890">
            <v>2.72</v>
          </cell>
        </row>
        <row r="10891">
          <cell r="A10891" t="str">
            <v>SLV2N/100-01</v>
          </cell>
          <cell r="B10891">
            <v>2.72</v>
          </cell>
        </row>
        <row r="10892">
          <cell r="A10892" t="str">
            <v>SLV3B/100-01</v>
          </cell>
          <cell r="B10892">
            <v>3.48</v>
          </cell>
        </row>
        <row r="10893">
          <cell r="A10893" t="str">
            <v>SLV3E/100-01</v>
          </cell>
          <cell r="B10893">
            <v>4.24</v>
          </cell>
        </row>
        <row r="10894">
          <cell r="A10894" t="str">
            <v>SLV3E/100D-01</v>
          </cell>
          <cell r="B10894">
            <v>4.3499999999999996</v>
          </cell>
        </row>
        <row r="10895">
          <cell r="A10895" t="str">
            <v>SLV3E/10-BG</v>
          </cell>
          <cell r="B10895">
            <v>1.42</v>
          </cell>
        </row>
        <row r="10896">
          <cell r="A10896" t="str">
            <v>SLV3E/1-BG</v>
          </cell>
          <cell r="B10896">
            <v>0.31</v>
          </cell>
        </row>
        <row r="10897">
          <cell r="A10897" t="str">
            <v>SLV3E/2-BG</v>
          </cell>
          <cell r="B10897">
            <v>0</v>
          </cell>
        </row>
        <row r="10898">
          <cell r="A10898" t="str">
            <v>SLV3G/100-01</v>
          </cell>
          <cell r="B10898">
            <v>3.48</v>
          </cell>
        </row>
        <row r="10899">
          <cell r="A10899" t="str">
            <v>SLV3G/1-BG</v>
          </cell>
          <cell r="B10899">
            <v>0.34</v>
          </cell>
        </row>
        <row r="10900">
          <cell r="A10900" t="str">
            <v>SLV3L/100-01</v>
          </cell>
          <cell r="B10900">
            <v>3.48</v>
          </cell>
        </row>
        <row r="10901">
          <cell r="A10901" t="str">
            <v>SLV3N/100-01</v>
          </cell>
          <cell r="B10901">
            <v>3.48</v>
          </cell>
        </row>
        <row r="10902">
          <cell r="A10902" t="str">
            <v>SLV3N/1-BG</v>
          </cell>
          <cell r="B10902">
            <v>0.34</v>
          </cell>
        </row>
        <row r="10903">
          <cell r="A10903" t="str">
            <v>SLV4B/100-01</v>
          </cell>
          <cell r="B10903">
            <v>4.46</v>
          </cell>
        </row>
        <row r="10904">
          <cell r="A10904" t="str">
            <v>SLV4E/100-01</v>
          </cell>
          <cell r="B10904">
            <v>5.21</v>
          </cell>
        </row>
        <row r="10905">
          <cell r="A10905" t="str">
            <v>SLV4E/100D-01</v>
          </cell>
          <cell r="B10905">
            <v>4.3499999999999996</v>
          </cell>
        </row>
        <row r="10906">
          <cell r="A10906" t="str">
            <v>SLV4G/100-01</v>
          </cell>
          <cell r="B10906">
            <v>4.46</v>
          </cell>
        </row>
        <row r="10907">
          <cell r="A10907" t="str">
            <v>SLV4L/100-01</v>
          </cell>
          <cell r="B10907">
            <v>4.46</v>
          </cell>
        </row>
        <row r="10908">
          <cell r="A10908" t="str">
            <v>SLV4N/100-01</v>
          </cell>
          <cell r="B10908">
            <v>4.46</v>
          </cell>
        </row>
        <row r="10909">
          <cell r="A10909" t="str">
            <v>SLV6B/100-01</v>
          </cell>
          <cell r="B10909">
            <v>6.52</v>
          </cell>
        </row>
        <row r="10910">
          <cell r="A10910" t="str">
            <v>SLV6E/100-01</v>
          </cell>
          <cell r="B10910">
            <v>7.17</v>
          </cell>
        </row>
        <row r="10911">
          <cell r="A10911" t="str">
            <v>SLV6G/100-01</v>
          </cell>
          <cell r="B10911">
            <v>6.52</v>
          </cell>
        </row>
        <row r="10912">
          <cell r="A10912" t="str">
            <v>SLV6L/100-01</v>
          </cell>
          <cell r="B10912">
            <v>6.52</v>
          </cell>
        </row>
        <row r="10913">
          <cell r="A10913" t="str">
            <v>SLV6N/100-01</v>
          </cell>
          <cell r="B10913">
            <v>6.52</v>
          </cell>
        </row>
        <row r="10914">
          <cell r="A10914" t="str">
            <v>SLVE10-HD</v>
          </cell>
          <cell r="B10914">
            <v>1.27</v>
          </cell>
        </row>
        <row r="10915">
          <cell r="A10915" t="str">
            <v>SLVE1-HD</v>
          </cell>
          <cell r="B10915">
            <v>0.14000000000000001</v>
          </cell>
        </row>
        <row r="10916">
          <cell r="A10916" t="str">
            <v>SLVL1-HB</v>
          </cell>
          <cell r="B10916">
            <v>0.12</v>
          </cell>
        </row>
        <row r="10917">
          <cell r="A10917" t="str">
            <v>SLVN1-HB</v>
          </cell>
          <cell r="B10917">
            <v>0.12</v>
          </cell>
        </row>
        <row r="10918">
          <cell r="A10918" t="str">
            <v>SMNSB-AG</v>
          </cell>
          <cell r="B10918">
            <v>0</v>
          </cell>
        </row>
        <row r="10919">
          <cell r="A10919" t="str">
            <v>SMNSB-ID</v>
          </cell>
          <cell r="B10919">
            <v>0</v>
          </cell>
        </row>
        <row r="10920">
          <cell r="A10920" t="str">
            <v>SMNSB-RO</v>
          </cell>
          <cell r="B10920">
            <v>1.55</v>
          </cell>
        </row>
        <row r="10921">
          <cell r="A10921" t="str">
            <v>SMNSU-RO</v>
          </cell>
          <cell r="B10921">
            <v>1.34</v>
          </cell>
        </row>
        <row r="10922">
          <cell r="A10922" t="str">
            <v>SOC1010/4Y-HD</v>
          </cell>
          <cell r="B10922">
            <v>4.3600000000000003</v>
          </cell>
        </row>
        <row r="10923">
          <cell r="A10923" t="str">
            <v>SOC1013/4Y-HD</v>
          </cell>
          <cell r="B10923">
            <v>4.9000000000000004</v>
          </cell>
        </row>
        <row r="10924">
          <cell r="A10924" t="str">
            <v>SOC1510/2/QP32-AA</v>
          </cell>
          <cell r="B10924">
            <v>5.68</v>
          </cell>
        </row>
        <row r="10925">
          <cell r="A10925" t="str">
            <v>SOC1510/2/QP32–AA</v>
          </cell>
          <cell r="B10925">
            <v>0</v>
          </cell>
        </row>
        <row r="10926">
          <cell r="A10926" t="str">
            <v>SOC1510/2+SCT0410/2/HP24-WE</v>
          </cell>
          <cell r="B10926">
            <v>0</v>
          </cell>
        </row>
        <row r="10927">
          <cell r="A10927" t="str">
            <v>SOC1510/2+SCT0410/2/QP16-WE</v>
          </cell>
          <cell r="B10927">
            <v>0</v>
          </cell>
        </row>
        <row r="10928">
          <cell r="A10928" t="str">
            <v>SOC1510/2+SCT0410/2-WE</v>
          </cell>
          <cell r="B10928">
            <v>0</v>
          </cell>
        </row>
        <row r="10929">
          <cell r="A10929" t="str">
            <v>SOC1510/2R-TD</v>
          </cell>
          <cell r="B10929">
            <v>0.9</v>
          </cell>
        </row>
        <row r="10930">
          <cell r="A10930" t="str">
            <v>SOC1510/2-WK</v>
          </cell>
          <cell r="B10930">
            <v>5.19</v>
          </cell>
        </row>
        <row r="10931">
          <cell r="A10931" t="str">
            <v>SOC1510/2-WKD</v>
          </cell>
          <cell r="B10931">
            <v>4.47</v>
          </cell>
        </row>
        <row r="10932">
          <cell r="A10932" t="str">
            <v>SOC1510/4R-AD</v>
          </cell>
          <cell r="B10932">
            <v>5.0199999999999996</v>
          </cell>
        </row>
        <row r="10933">
          <cell r="A10933" t="str">
            <v>SOC1513/4BL+BFG1-SF</v>
          </cell>
          <cell r="B10933">
            <v>8.4700000000000006</v>
          </cell>
        </row>
        <row r="10934">
          <cell r="A10934" t="str">
            <v>SOC1513/4BL-MP</v>
          </cell>
          <cell r="B10934">
            <v>6.16</v>
          </cell>
        </row>
        <row r="10935">
          <cell r="A10935" t="str">
            <v>SOC1513/4R-AS</v>
          </cell>
          <cell r="B10935">
            <v>5.95</v>
          </cell>
        </row>
        <row r="10936">
          <cell r="A10936" t="str">
            <v>SOC1513/4UNBL-04</v>
          </cell>
          <cell r="B10936">
            <v>10.84</v>
          </cell>
        </row>
        <row r="10937">
          <cell r="A10937" t="str">
            <v>SOC1513/4UNBL-AS</v>
          </cell>
          <cell r="B10937">
            <v>7.96</v>
          </cell>
        </row>
        <row r="10938">
          <cell r="A10938" t="str">
            <v>SOC1513/4UNBL-MP</v>
          </cell>
          <cell r="B10938">
            <v>6.36</v>
          </cell>
        </row>
        <row r="10939">
          <cell r="A10939" t="str">
            <v>SOC2010/2+SCT0510/2QP-HD</v>
          </cell>
          <cell r="B10939">
            <v>0</v>
          </cell>
        </row>
        <row r="10940">
          <cell r="A10940" t="str">
            <v>SOC2010/4-MP</v>
          </cell>
          <cell r="B10940">
            <v>10.84</v>
          </cell>
        </row>
        <row r="10941">
          <cell r="A10941" t="str">
            <v>SOT1013/4Y-HD</v>
          </cell>
          <cell r="B10941">
            <v>4.2180999999999997</v>
          </cell>
        </row>
        <row r="10942">
          <cell r="A10942" t="str">
            <v>SOT1510/275-BD</v>
          </cell>
          <cell r="B10942">
            <v>0</v>
          </cell>
        </row>
        <row r="10943">
          <cell r="A10943" t="str">
            <v>SOT1510/2-BD</v>
          </cell>
          <cell r="B10943">
            <v>4.75</v>
          </cell>
        </row>
        <row r="10944">
          <cell r="A10944" t="str">
            <v>SOT1510/2R-TD</v>
          </cell>
          <cell r="B10944">
            <v>5.67</v>
          </cell>
        </row>
        <row r="10945">
          <cell r="A10945" t="str">
            <v>SOT1513/4UNBL-04</v>
          </cell>
          <cell r="B10945">
            <v>10</v>
          </cell>
        </row>
        <row r="10946">
          <cell r="A10946" t="str">
            <v>SOT1513/4UNR-04</v>
          </cell>
          <cell r="B10946">
            <v>9.8800000000000008</v>
          </cell>
        </row>
        <row r="10947">
          <cell r="A10947" t="str">
            <v>SPB12-01</v>
          </cell>
          <cell r="B10947">
            <v>2.27</v>
          </cell>
        </row>
        <row r="10948">
          <cell r="A10948" t="str">
            <v>SPB13-01</v>
          </cell>
          <cell r="B10948">
            <v>0</v>
          </cell>
        </row>
        <row r="10949">
          <cell r="A10949" t="str">
            <v>SPB21B-01</v>
          </cell>
          <cell r="B10949">
            <v>2.57</v>
          </cell>
        </row>
        <row r="10950">
          <cell r="A10950" t="str">
            <v>SPB22B-01</v>
          </cell>
          <cell r="B10950">
            <v>3.88</v>
          </cell>
        </row>
        <row r="10951">
          <cell r="A10951" t="str">
            <v>SPB42-01</v>
          </cell>
          <cell r="B10951">
            <v>1.79</v>
          </cell>
        </row>
        <row r="10952">
          <cell r="A10952" t="str">
            <v>SPB81P-01</v>
          </cell>
          <cell r="B10952">
            <v>3.83</v>
          </cell>
        </row>
        <row r="10953">
          <cell r="A10953" t="str">
            <v>SPB82P-01</v>
          </cell>
          <cell r="B10953">
            <v>6.15</v>
          </cell>
        </row>
        <row r="10954">
          <cell r="A10954" t="str">
            <v>SPC12/5-XD</v>
          </cell>
          <cell r="B10954">
            <v>4.7</v>
          </cell>
        </row>
        <row r="10955">
          <cell r="A10955" t="str">
            <v>SPC12-01</v>
          </cell>
          <cell r="B10955">
            <v>1.67</v>
          </cell>
        </row>
        <row r="10956">
          <cell r="A10956" t="str">
            <v>SPC12-02</v>
          </cell>
          <cell r="B10956">
            <v>1.1200000000000001</v>
          </cell>
        </row>
        <row r="10957">
          <cell r="A10957" t="str">
            <v>SPC12-1B</v>
          </cell>
          <cell r="B10957">
            <v>1.1100000000000001</v>
          </cell>
        </row>
        <row r="10958">
          <cell r="A10958" t="str">
            <v>SPC12-30</v>
          </cell>
          <cell r="B10958">
            <v>1.7498</v>
          </cell>
        </row>
        <row r="10959">
          <cell r="A10959" t="str">
            <v>SPC12-BD</v>
          </cell>
          <cell r="B10959">
            <v>0.22</v>
          </cell>
        </row>
        <row r="10960">
          <cell r="A10960" t="str">
            <v>SPC12-XD</v>
          </cell>
          <cell r="B10960">
            <v>1.08</v>
          </cell>
        </row>
        <row r="10961">
          <cell r="A10961" t="str">
            <v>SPC13-01</v>
          </cell>
          <cell r="B10961">
            <v>2</v>
          </cell>
        </row>
        <row r="10962">
          <cell r="A10962" t="str">
            <v>SPC13-02</v>
          </cell>
          <cell r="B10962">
            <v>1.27</v>
          </cell>
        </row>
        <row r="10963">
          <cell r="A10963" t="str">
            <v>SPC13-1B</v>
          </cell>
          <cell r="B10963">
            <v>1.24</v>
          </cell>
        </row>
        <row r="10964">
          <cell r="A10964" t="str">
            <v>SPC13-30</v>
          </cell>
          <cell r="B10964">
            <v>2.0908000000000002</v>
          </cell>
        </row>
        <row r="10965">
          <cell r="A10965" t="str">
            <v>SPC13-BD</v>
          </cell>
          <cell r="B10965">
            <v>1.39</v>
          </cell>
        </row>
        <row r="10966">
          <cell r="A10966" t="str">
            <v>SPC13-XD</v>
          </cell>
          <cell r="B10966">
            <v>1.23</v>
          </cell>
        </row>
        <row r="10967">
          <cell r="A10967" t="str">
            <v>SPC15-01</v>
          </cell>
          <cell r="B10967">
            <v>2.1800000000000002</v>
          </cell>
        </row>
        <row r="10968">
          <cell r="A10968" t="str">
            <v>SPC15-02</v>
          </cell>
          <cell r="B10968">
            <v>1.49</v>
          </cell>
        </row>
        <row r="10969">
          <cell r="A10969" t="str">
            <v>SPC15-30</v>
          </cell>
          <cell r="B10969">
            <v>2.1800000000000002</v>
          </cell>
        </row>
        <row r="10970">
          <cell r="A10970" t="str">
            <v>SPC15-XD</v>
          </cell>
          <cell r="B10970">
            <v>1.46</v>
          </cell>
        </row>
        <row r="10971">
          <cell r="A10971" t="str">
            <v>SPC20G-01</v>
          </cell>
          <cell r="B10971">
            <v>6.27</v>
          </cell>
        </row>
        <row r="10972">
          <cell r="A10972" t="str">
            <v>SPC20W-02</v>
          </cell>
          <cell r="B10972">
            <v>4.1100000000000003</v>
          </cell>
        </row>
        <row r="10973">
          <cell r="A10973" t="str">
            <v>SPC20W-BD</v>
          </cell>
          <cell r="B10973">
            <v>4.5999999999999996</v>
          </cell>
        </row>
        <row r="10974">
          <cell r="A10974" t="str">
            <v>SPC20W-XD</v>
          </cell>
          <cell r="B10974">
            <v>4.05</v>
          </cell>
        </row>
        <row r="10975">
          <cell r="A10975" t="str">
            <v>SPC21G-01</v>
          </cell>
          <cell r="B10975">
            <v>1.97</v>
          </cell>
        </row>
        <row r="10976">
          <cell r="A10976" t="str">
            <v>SPC21G-30</v>
          </cell>
          <cell r="B10976">
            <v>2.0649999999999999</v>
          </cell>
        </row>
        <row r="10977">
          <cell r="A10977" t="str">
            <v>SPC21U2W-SF</v>
          </cell>
          <cell r="B10977">
            <v>0</v>
          </cell>
        </row>
        <row r="10978">
          <cell r="A10978" t="str">
            <v>SPC21U2W-XD</v>
          </cell>
          <cell r="B10978">
            <v>0</v>
          </cell>
        </row>
        <row r="10979">
          <cell r="A10979" t="str">
            <v>SPC21UW-SF</v>
          </cell>
          <cell r="B10979">
            <v>3.34</v>
          </cell>
        </row>
        <row r="10980">
          <cell r="A10980" t="str">
            <v>SPC21UW-XD</v>
          </cell>
          <cell r="B10980">
            <v>2.65</v>
          </cell>
        </row>
        <row r="10981">
          <cell r="A10981" t="str">
            <v>SPC21W-02</v>
          </cell>
          <cell r="B10981">
            <v>1.32</v>
          </cell>
        </row>
        <row r="10982">
          <cell r="A10982" t="str">
            <v>SPC21W-1B</v>
          </cell>
          <cell r="B10982">
            <v>1.35</v>
          </cell>
        </row>
        <row r="10983">
          <cell r="A10983" t="str">
            <v>SPC21W-BD</v>
          </cell>
          <cell r="B10983">
            <v>0.26</v>
          </cell>
        </row>
        <row r="10984">
          <cell r="A10984" t="str">
            <v>SPC21W-XD</v>
          </cell>
          <cell r="B10984">
            <v>1.28</v>
          </cell>
        </row>
        <row r="10985">
          <cell r="A10985" t="str">
            <v>SPC22G-01</v>
          </cell>
          <cell r="B10985">
            <v>2.99</v>
          </cell>
        </row>
        <row r="10986">
          <cell r="A10986" t="str">
            <v>SPC22G-30</v>
          </cell>
          <cell r="B10986">
            <v>2.99</v>
          </cell>
        </row>
        <row r="10987">
          <cell r="A10987" t="str">
            <v>SPC22U3W-02</v>
          </cell>
          <cell r="B10987">
            <v>0</v>
          </cell>
        </row>
        <row r="10988">
          <cell r="A10988" t="str">
            <v>SPC22U3W-XD</v>
          </cell>
          <cell r="B10988">
            <v>3.83</v>
          </cell>
        </row>
        <row r="10989">
          <cell r="A10989" t="str">
            <v>SPC22UW-02</v>
          </cell>
          <cell r="B10989">
            <v>3.97</v>
          </cell>
        </row>
        <row r="10990">
          <cell r="A10990" t="str">
            <v>SPC22UW-SF</v>
          </cell>
          <cell r="B10990">
            <v>3.63</v>
          </cell>
        </row>
        <row r="10991">
          <cell r="A10991" t="str">
            <v>SPC22UW-XD</v>
          </cell>
          <cell r="B10991">
            <v>4.1100000000000003</v>
          </cell>
        </row>
        <row r="10992">
          <cell r="A10992" t="str">
            <v>SPC22W/5-XD</v>
          </cell>
          <cell r="B10992">
            <v>8.92</v>
          </cell>
        </row>
        <row r="10993">
          <cell r="A10993" t="str">
            <v>SPC22W-02</v>
          </cell>
          <cell r="B10993">
            <v>1.9</v>
          </cell>
        </row>
        <row r="10994">
          <cell r="A10994" t="str">
            <v>SPC22W-1B</v>
          </cell>
          <cell r="B10994">
            <v>1.98</v>
          </cell>
        </row>
        <row r="10995">
          <cell r="A10995" t="str">
            <v>SPC22W-BD</v>
          </cell>
          <cell r="B10995">
            <v>0.39</v>
          </cell>
        </row>
        <row r="10996">
          <cell r="A10996" t="str">
            <v>SPC22W-XD</v>
          </cell>
          <cell r="B10996">
            <v>1.86</v>
          </cell>
        </row>
        <row r="10997">
          <cell r="A10997" t="str">
            <v>SPC24U44W-02</v>
          </cell>
          <cell r="B10997">
            <v>0</v>
          </cell>
        </row>
        <row r="10998">
          <cell r="A10998" t="str">
            <v>SPC27G-01</v>
          </cell>
          <cell r="B10998">
            <v>1.87</v>
          </cell>
        </row>
        <row r="10999">
          <cell r="A10999" t="str">
            <v>SPC27NG-01</v>
          </cell>
          <cell r="B10999">
            <v>0</v>
          </cell>
        </row>
        <row r="11000">
          <cell r="A11000" t="str">
            <v>SPC28G-01</v>
          </cell>
          <cell r="B11000">
            <v>1.47</v>
          </cell>
        </row>
        <row r="11001">
          <cell r="A11001" t="str">
            <v>SPC28G-30</v>
          </cell>
          <cell r="B11001">
            <v>1.1942999999999999</v>
          </cell>
        </row>
        <row r="11002">
          <cell r="A11002" t="str">
            <v>SPC29G-01</v>
          </cell>
          <cell r="B11002">
            <v>1.51</v>
          </cell>
        </row>
        <row r="11003">
          <cell r="A11003" t="str">
            <v>SPC29G-30</v>
          </cell>
          <cell r="B11003">
            <v>1.5818000000000001</v>
          </cell>
        </row>
        <row r="11004">
          <cell r="A11004" t="str">
            <v>SPC31-01</v>
          </cell>
          <cell r="B11004">
            <v>2.66</v>
          </cell>
        </row>
        <row r="11005">
          <cell r="A11005" t="str">
            <v>SPC31-02</v>
          </cell>
          <cell r="B11005">
            <v>1.55</v>
          </cell>
        </row>
        <row r="11006">
          <cell r="A11006" t="str">
            <v>SPC31-1B</v>
          </cell>
          <cell r="B11006">
            <v>1.52</v>
          </cell>
        </row>
        <row r="11007">
          <cell r="A11007" t="str">
            <v>SPC31-30</v>
          </cell>
          <cell r="B11007">
            <v>2.0491999999999999</v>
          </cell>
        </row>
        <row r="11008">
          <cell r="A11008" t="str">
            <v>SPC31-BD</v>
          </cell>
          <cell r="B11008">
            <v>0.3</v>
          </cell>
        </row>
        <row r="11009">
          <cell r="A11009" t="str">
            <v>SPC31-XD</v>
          </cell>
          <cell r="B11009">
            <v>1.49</v>
          </cell>
        </row>
        <row r="11010">
          <cell r="A11010" t="str">
            <v>SPC42-01</v>
          </cell>
          <cell r="B11010">
            <v>2.3199999999999998</v>
          </cell>
        </row>
        <row r="11011">
          <cell r="A11011" t="str">
            <v>SPC42-02</v>
          </cell>
          <cell r="B11011">
            <v>1.42</v>
          </cell>
        </row>
        <row r="11012">
          <cell r="A11012" t="str">
            <v>SPC42-1B</v>
          </cell>
          <cell r="B11012">
            <v>1.42</v>
          </cell>
        </row>
        <row r="11013">
          <cell r="A11013" t="str">
            <v>SPC42-30</v>
          </cell>
          <cell r="B11013">
            <v>2.4274</v>
          </cell>
        </row>
        <row r="11014">
          <cell r="A11014" t="str">
            <v>SPC42-BD</v>
          </cell>
          <cell r="B11014">
            <v>0.25</v>
          </cell>
        </row>
        <row r="11015">
          <cell r="A11015" t="str">
            <v>SPC42-XD</v>
          </cell>
          <cell r="B11015">
            <v>1.39</v>
          </cell>
        </row>
        <row r="11016">
          <cell r="A11016" t="str">
            <v>SPC43-01</v>
          </cell>
          <cell r="B11016">
            <v>2.59</v>
          </cell>
        </row>
        <row r="11017">
          <cell r="A11017" t="str">
            <v>SPC43-02</v>
          </cell>
          <cell r="B11017">
            <v>1.74</v>
          </cell>
        </row>
        <row r="11018">
          <cell r="A11018" t="str">
            <v>SPC43-1B</v>
          </cell>
          <cell r="B11018">
            <v>1.73</v>
          </cell>
        </row>
        <row r="11019">
          <cell r="A11019" t="str">
            <v>SPC43-30</v>
          </cell>
          <cell r="B11019">
            <v>2.7038000000000002</v>
          </cell>
        </row>
        <row r="11020">
          <cell r="A11020" t="str">
            <v>SPC43-BD</v>
          </cell>
          <cell r="B11020">
            <v>0.31</v>
          </cell>
        </row>
        <row r="11021">
          <cell r="A11021" t="str">
            <v>SPC43-XD</v>
          </cell>
          <cell r="B11021">
            <v>1.71</v>
          </cell>
        </row>
        <row r="11022">
          <cell r="A11022" t="str">
            <v>SPC44-01</v>
          </cell>
          <cell r="B11022">
            <v>3.63</v>
          </cell>
        </row>
        <row r="11023">
          <cell r="A11023" t="str">
            <v>SPC44-30</v>
          </cell>
          <cell r="B11023">
            <v>3.7972000000000001</v>
          </cell>
        </row>
        <row r="11024">
          <cell r="A11024" t="str">
            <v>SPC46-01</v>
          </cell>
          <cell r="B11024">
            <v>4.41</v>
          </cell>
        </row>
        <row r="11025">
          <cell r="A11025" t="str">
            <v>SPC46-30</v>
          </cell>
          <cell r="B11025">
            <v>3.2057000000000002</v>
          </cell>
        </row>
        <row r="11026">
          <cell r="A11026" t="str">
            <v>SPC50-01</v>
          </cell>
          <cell r="B11026">
            <v>2.15</v>
          </cell>
        </row>
        <row r="11027">
          <cell r="A11027" t="str">
            <v>SPC50-1B</v>
          </cell>
          <cell r="B11027">
            <v>1.61</v>
          </cell>
        </row>
        <row r="11028">
          <cell r="A11028" t="str">
            <v>SPC50-30</v>
          </cell>
          <cell r="B11028">
            <v>1.71</v>
          </cell>
        </row>
        <row r="11029">
          <cell r="A11029" t="str">
            <v>SPC50-BD</v>
          </cell>
          <cell r="B11029">
            <v>0.32</v>
          </cell>
        </row>
        <row r="11030">
          <cell r="A11030" t="str">
            <v>SPC50-XD</v>
          </cell>
          <cell r="B11030">
            <v>1.61</v>
          </cell>
        </row>
        <row r="11031">
          <cell r="A11031" t="str">
            <v>SPC51-XD</v>
          </cell>
          <cell r="B11031">
            <v>1.68</v>
          </cell>
        </row>
        <row r="11032">
          <cell r="A11032" t="str">
            <v>SPC52-01</v>
          </cell>
          <cell r="B11032">
            <v>2.12</v>
          </cell>
        </row>
        <row r="11033">
          <cell r="A11033" t="str">
            <v>SPC52-02</v>
          </cell>
          <cell r="B11033">
            <v>1.71</v>
          </cell>
        </row>
        <row r="11034">
          <cell r="A11034" t="str">
            <v>SPC52-30</v>
          </cell>
          <cell r="B11034">
            <v>2.222</v>
          </cell>
        </row>
        <row r="11035">
          <cell r="A11035" t="str">
            <v>SPC53-01</v>
          </cell>
          <cell r="B11035">
            <v>2.15</v>
          </cell>
        </row>
        <row r="11036">
          <cell r="A11036" t="str">
            <v>SPC53-30</v>
          </cell>
          <cell r="B11036">
            <v>1.7097</v>
          </cell>
        </row>
        <row r="11037">
          <cell r="A11037" t="str">
            <v>SPC54-01</v>
          </cell>
          <cell r="B11037">
            <v>1.82</v>
          </cell>
        </row>
        <row r="11038">
          <cell r="A11038" t="str">
            <v>SPC54-02</v>
          </cell>
          <cell r="B11038">
            <v>1.34</v>
          </cell>
        </row>
        <row r="11039">
          <cell r="A11039" t="str">
            <v>SPC54-30</v>
          </cell>
          <cell r="B11039">
            <v>1.4582999999999999</v>
          </cell>
        </row>
        <row r="11040">
          <cell r="A11040" t="str">
            <v>SPC55-01</v>
          </cell>
          <cell r="B11040">
            <v>1.84</v>
          </cell>
        </row>
        <row r="11041">
          <cell r="A11041" t="str">
            <v>SPC60-01</v>
          </cell>
          <cell r="B11041">
            <v>1.62</v>
          </cell>
        </row>
        <row r="11042">
          <cell r="A11042" t="str">
            <v>SPC60-02</v>
          </cell>
          <cell r="B11042">
            <v>1.03</v>
          </cell>
        </row>
        <row r="11043">
          <cell r="A11043" t="str">
            <v>SPC60-1B</v>
          </cell>
          <cell r="B11043">
            <v>0.99</v>
          </cell>
        </row>
        <row r="11044">
          <cell r="A11044" t="str">
            <v>SPC60-30</v>
          </cell>
          <cell r="B11044">
            <v>1.6874</v>
          </cell>
        </row>
        <row r="11045">
          <cell r="A11045" t="str">
            <v>SPC60-BD</v>
          </cell>
          <cell r="B11045">
            <v>0.2</v>
          </cell>
        </row>
        <row r="11046">
          <cell r="A11046" t="str">
            <v>SPC60-XD</v>
          </cell>
          <cell r="B11046">
            <v>1</v>
          </cell>
        </row>
        <row r="11047">
          <cell r="A11047" t="str">
            <v>SPC61-01</v>
          </cell>
          <cell r="B11047">
            <v>1.75</v>
          </cell>
        </row>
        <row r="11048">
          <cell r="A11048" t="str">
            <v>SPC61-30</v>
          </cell>
          <cell r="B11048">
            <v>1.4835</v>
          </cell>
        </row>
        <row r="11049">
          <cell r="A11049" t="str">
            <v>SPC65-01</v>
          </cell>
          <cell r="B11049">
            <v>1.76</v>
          </cell>
        </row>
        <row r="11050">
          <cell r="A11050" t="str">
            <v>SPC65-30</v>
          </cell>
          <cell r="B11050">
            <v>1.5085</v>
          </cell>
        </row>
        <row r="11051">
          <cell r="A11051" t="str">
            <v>SPC70G-01</v>
          </cell>
          <cell r="B11051">
            <v>4.74</v>
          </cell>
        </row>
        <row r="11052">
          <cell r="A11052" t="str">
            <v>SPC70G-30</v>
          </cell>
          <cell r="B11052">
            <v>4.96</v>
          </cell>
        </row>
        <row r="11053">
          <cell r="A11053" t="str">
            <v>SPC70W-02</v>
          </cell>
          <cell r="B11053">
            <v>2.85</v>
          </cell>
        </row>
        <row r="11054">
          <cell r="A11054" t="str">
            <v>SPC70W-1B</v>
          </cell>
          <cell r="B11054">
            <v>3.11</v>
          </cell>
        </row>
        <row r="11055">
          <cell r="A11055" t="str">
            <v>SPC70W-BD</v>
          </cell>
          <cell r="B11055">
            <v>0.57999999999999996</v>
          </cell>
        </row>
        <row r="11056">
          <cell r="A11056" t="str">
            <v>SPC70W-XD</v>
          </cell>
          <cell r="B11056">
            <v>2.76</v>
          </cell>
        </row>
        <row r="11057">
          <cell r="A11057" t="str">
            <v>SPC72-01</v>
          </cell>
          <cell r="B11057">
            <v>3.95</v>
          </cell>
        </row>
        <row r="11058">
          <cell r="A11058" t="str">
            <v>SPC72-02</v>
          </cell>
          <cell r="B11058">
            <v>2.0499999999999998</v>
          </cell>
        </row>
        <row r="11059">
          <cell r="A11059" t="str">
            <v>SPC72-30</v>
          </cell>
          <cell r="B11059">
            <v>3.95</v>
          </cell>
        </row>
        <row r="11060">
          <cell r="A11060" t="str">
            <v>SPC72-BD</v>
          </cell>
          <cell r="B11060">
            <v>2.9</v>
          </cell>
        </row>
        <row r="11061">
          <cell r="A11061" t="str">
            <v>SPC72-XD</v>
          </cell>
          <cell r="B11061">
            <v>2.4300000000000002</v>
          </cell>
        </row>
        <row r="11062">
          <cell r="A11062" t="str">
            <v>SPC74-01</v>
          </cell>
          <cell r="B11062">
            <v>3.48</v>
          </cell>
        </row>
        <row r="11063">
          <cell r="A11063" t="str">
            <v>SPC74-02</v>
          </cell>
          <cell r="B11063">
            <v>1.82</v>
          </cell>
        </row>
        <row r="11064">
          <cell r="A11064" t="str">
            <v>SPC74-1B</v>
          </cell>
          <cell r="B11064">
            <v>2.06</v>
          </cell>
        </row>
        <row r="11065">
          <cell r="A11065" t="str">
            <v>SPC74-30</v>
          </cell>
          <cell r="B11065">
            <v>3.6432000000000002</v>
          </cell>
        </row>
        <row r="11066">
          <cell r="A11066" t="str">
            <v>SPC74-BD</v>
          </cell>
          <cell r="B11066">
            <v>0.46</v>
          </cell>
        </row>
        <row r="11067">
          <cell r="A11067" t="str">
            <v>SPC74-XD</v>
          </cell>
          <cell r="B11067">
            <v>0</v>
          </cell>
        </row>
        <row r="11068">
          <cell r="A11068" t="str">
            <v>SPC81P-01</v>
          </cell>
          <cell r="B11068">
            <v>3.31</v>
          </cell>
        </row>
        <row r="11069">
          <cell r="A11069" t="str">
            <v>SPC81P-02</v>
          </cell>
          <cell r="B11069">
            <v>2.48</v>
          </cell>
        </row>
        <row r="11070">
          <cell r="A11070" t="str">
            <v>SPC81P-1B</v>
          </cell>
          <cell r="B11070">
            <v>2.5</v>
          </cell>
        </row>
        <row r="11071">
          <cell r="A11071" t="str">
            <v>SPC81P-30</v>
          </cell>
          <cell r="B11071">
            <v>3.4693999999999998</v>
          </cell>
        </row>
        <row r="11072">
          <cell r="A11072" t="str">
            <v>SPC81P-BD</v>
          </cell>
          <cell r="B11072">
            <v>0.48</v>
          </cell>
        </row>
        <row r="11073">
          <cell r="A11073" t="str">
            <v>SPC81P-XD</v>
          </cell>
          <cell r="B11073">
            <v>2.4300000000000002</v>
          </cell>
        </row>
        <row r="11074">
          <cell r="A11074" t="str">
            <v>SPC82P-01</v>
          </cell>
          <cell r="B11074">
            <v>5.56</v>
          </cell>
        </row>
        <row r="11075">
          <cell r="A11075" t="str">
            <v>SPC82P-02</v>
          </cell>
          <cell r="B11075">
            <v>4.05</v>
          </cell>
        </row>
        <row r="11076">
          <cell r="A11076" t="str">
            <v>SPC82P-1B</v>
          </cell>
          <cell r="B11076">
            <v>4.1100000000000003</v>
          </cell>
        </row>
        <row r="11077">
          <cell r="A11077" t="str">
            <v>SPC82P-30</v>
          </cell>
          <cell r="B11077">
            <v>5.81</v>
          </cell>
        </row>
        <row r="11078">
          <cell r="A11078" t="str">
            <v>SPC82P-BD</v>
          </cell>
          <cell r="B11078">
            <v>0.8</v>
          </cell>
        </row>
        <row r="11079">
          <cell r="A11079" t="str">
            <v>SPC82P-XD</v>
          </cell>
          <cell r="B11079">
            <v>4</v>
          </cell>
        </row>
        <row r="11080">
          <cell r="A11080" t="str">
            <v>SPC83P-01</v>
          </cell>
          <cell r="B11080">
            <v>8.11</v>
          </cell>
        </row>
        <row r="11081">
          <cell r="A11081" t="str">
            <v>SPC83P-BD</v>
          </cell>
          <cell r="B11081">
            <v>7.01</v>
          </cell>
        </row>
        <row r="11082">
          <cell r="A11082" t="str">
            <v>SPC84P-01</v>
          </cell>
          <cell r="B11082">
            <v>10.25</v>
          </cell>
        </row>
        <row r="11083">
          <cell r="A11083" t="str">
            <v>SPC84P-30</v>
          </cell>
          <cell r="B11083">
            <v>10.733000000000001</v>
          </cell>
        </row>
        <row r="11084">
          <cell r="A11084" t="str">
            <v>SPC94-01</v>
          </cell>
          <cell r="B11084">
            <v>1.02</v>
          </cell>
        </row>
        <row r="11085">
          <cell r="A11085" t="str">
            <v>SPC94-02</v>
          </cell>
          <cell r="B11085">
            <v>0.75</v>
          </cell>
        </row>
        <row r="11086">
          <cell r="A11086" t="str">
            <v>SPC94-30</v>
          </cell>
          <cell r="B11086">
            <v>0.91359999999999997</v>
          </cell>
        </row>
        <row r="11087">
          <cell r="A11087" t="str">
            <v>SPC94-BD</v>
          </cell>
          <cell r="B11087">
            <v>0.14000000000000001</v>
          </cell>
        </row>
        <row r="11088">
          <cell r="A11088" t="str">
            <v>SPC94-XD</v>
          </cell>
          <cell r="B11088">
            <v>0.72</v>
          </cell>
        </row>
        <row r="11089">
          <cell r="A11089" t="str">
            <v>SPC95-01</v>
          </cell>
          <cell r="B11089">
            <v>1.42</v>
          </cell>
        </row>
        <row r="11090">
          <cell r="A11090" t="str">
            <v>SPC95-02</v>
          </cell>
          <cell r="B11090">
            <v>0.95</v>
          </cell>
        </row>
        <row r="11091">
          <cell r="A11091" t="str">
            <v>SPC95-XD</v>
          </cell>
          <cell r="B11091">
            <v>1.02</v>
          </cell>
        </row>
        <row r="11092">
          <cell r="A11092" t="str">
            <v>SPC98G-01</v>
          </cell>
          <cell r="B11092">
            <v>1.68</v>
          </cell>
        </row>
        <row r="11093">
          <cell r="A11093" t="str">
            <v>SPC99G-01</v>
          </cell>
          <cell r="B11093">
            <v>1.8</v>
          </cell>
        </row>
        <row r="11094">
          <cell r="A11094" t="str">
            <v>SPCBTM1-01</v>
          </cell>
          <cell r="B11094">
            <v>2.2200000000000002</v>
          </cell>
        </row>
        <row r="11095">
          <cell r="A11095" t="str">
            <v>SPCBTM1-02</v>
          </cell>
          <cell r="B11095">
            <v>1.57</v>
          </cell>
        </row>
        <row r="11096">
          <cell r="A11096" t="str">
            <v>SPCBTM1-1B</v>
          </cell>
          <cell r="B11096">
            <v>1.55</v>
          </cell>
        </row>
        <row r="11097">
          <cell r="A11097" t="str">
            <v>SPCBTM1-30</v>
          </cell>
          <cell r="B11097">
            <v>2.3306</v>
          </cell>
        </row>
        <row r="11098">
          <cell r="A11098" t="str">
            <v>SPCBTM1-BD</v>
          </cell>
          <cell r="B11098">
            <v>0.28000000000000003</v>
          </cell>
        </row>
        <row r="11099">
          <cell r="A11099" t="str">
            <v>SPCBTM1-XD</v>
          </cell>
          <cell r="B11099">
            <v>1.67</v>
          </cell>
        </row>
        <row r="11100">
          <cell r="A11100" t="str">
            <v>SPCBTM2-01</v>
          </cell>
          <cell r="B11100">
            <v>3.28</v>
          </cell>
        </row>
        <row r="11101">
          <cell r="A11101" t="str">
            <v>SPCBTS1-01</v>
          </cell>
          <cell r="B11101">
            <v>1.89</v>
          </cell>
        </row>
        <row r="11102">
          <cell r="A11102" t="str">
            <v>SPCBTS1-02</v>
          </cell>
          <cell r="B11102">
            <v>1.42</v>
          </cell>
        </row>
        <row r="11103">
          <cell r="A11103" t="str">
            <v>SPCBTS1-30</v>
          </cell>
          <cell r="B11103">
            <v>1.9852000000000001</v>
          </cell>
        </row>
        <row r="11104">
          <cell r="A11104" t="str">
            <v>SPCBTS1-BD</v>
          </cell>
          <cell r="B11104">
            <v>0.23</v>
          </cell>
        </row>
        <row r="11105">
          <cell r="A11105" t="str">
            <v>SPCBTS1-XD</v>
          </cell>
          <cell r="B11105">
            <v>1.47</v>
          </cell>
        </row>
        <row r="11106">
          <cell r="A11106" t="str">
            <v>SPCBTS2-01</v>
          </cell>
          <cell r="B11106">
            <v>2.6</v>
          </cell>
        </row>
        <row r="11107">
          <cell r="A11107" t="str">
            <v>SPCBTS2-30</v>
          </cell>
          <cell r="B11107">
            <v>2.2124999999999999</v>
          </cell>
        </row>
        <row r="11108">
          <cell r="A11108" t="str">
            <v>SPCEMR4-02</v>
          </cell>
          <cell r="B11108">
            <v>0.9</v>
          </cell>
        </row>
        <row r="11109">
          <cell r="A11109" t="str">
            <v>SPCEMR4-XD</v>
          </cell>
          <cell r="B11109">
            <v>0.89</v>
          </cell>
        </row>
        <row r="11110">
          <cell r="A11110" t="str">
            <v>SPCEMS1-02</v>
          </cell>
          <cell r="B11110">
            <v>0.73</v>
          </cell>
        </row>
        <row r="11111">
          <cell r="A11111" t="str">
            <v>SPCEMS1-XD</v>
          </cell>
          <cell r="B11111">
            <v>0.72</v>
          </cell>
        </row>
        <row r="11112">
          <cell r="A11112" t="str">
            <v>SPCEMS2-02</v>
          </cell>
          <cell r="B11112">
            <v>0.74</v>
          </cell>
        </row>
        <row r="11113">
          <cell r="A11113" t="str">
            <v>SPCEMS2-XD</v>
          </cell>
          <cell r="B11113">
            <v>0.72</v>
          </cell>
        </row>
        <row r="11114">
          <cell r="A11114" t="str">
            <v>SPCRJ111-01</v>
          </cell>
          <cell r="B11114">
            <v>1.63</v>
          </cell>
        </row>
        <row r="11115">
          <cell r="A11115" t="str">
            <v>SPCRJ112-01</v>
          </cell>
          <cell r="B11115">
            <v>2.17</v>
          </cell>
        </row>
        <row r="11116">
          <cell r="A11116" t="str">
            <v>SPCRJ451-01</v>
          </cell>
          <cell r="B11116">
            <v>2.76</v>
          </cell>
        </row>
        <row r="11117">
          <cell r="A11117" t="str">
            <v>SPCRJ451-30</v>
          </cell>
          <cell r="B11117">
            <v>2.6092</v>
          </cell>
        </row>
        <row r="11118">
          <cell r="A11118" t="str">
            <v>SPCRJ452-01</v>
          </cell>
          <cell r="B11118">
            <v>3.62</v>
          </cell>
        </row>
        <row r="11119">
          <cell r="A11119" t="str">
            <v>SPCRJ452-30</v>
          </cell>
          <cell r="B11119">
            <v>3.0611999999999999</v>
          </cell>
        </row>
        <row r="11120">
          <cell r="A11120" t="str">
            <v>SPCTS1-BD</v>
          </cell>
          <cell r="B11120">
            <v>0.22</v>
          </cell>
        </row>
        <row r="11121">
          <cell r="A11121" t="str">
            <v>SPCTS1-XD</v>
          </cell>
          <cell r="B11121">
            <v>1.27</v>
          </cell>
        </row>
        <row r="11122">
          <cell r="A11122" t="str">
            <v>SPCTS2-BD</v>
          </cell>
          <cell r="B11122">
            <v>0.28000000000000003</v>
          </cell>
        </row>
        <row r="11123">
          <cell r="A11123" t="str">
            <v>SPCTS2-XD</v>
          </cell>
          <cell r="B11123">
            <v>1.63</v>
          </cell>
        </row>
        <row r="11124">
          <cell r="A11124" t="str">
            <v>SPR12-1B</v>
          </cell>
          <cell r="B11124">
            <v>1.06</v>
          </cell>
        </row>
        <row r="11125">
          <cell r="A11125" t="str">
            <v>SPR13-1B</v>
          </cell>
          <cell r="B11125">
            <v>1.2</v>
          </cell>
        </row>
        <row r="11126">
          <cell r="A11126" t="str">
            <v>SPR21W-1B</v>
          </cell>
          <cell r="B11126">
            <v>1.31</v>
          </cell>
        </row>
        <row r="11127">
          <cell r="A11127" t="str">
            <v>SPR22W-1B</v>
          </cell>
          <cell r="B11127">
            <v>1.9</v>
          </cell>
        </row>
        <row r="11128">
          <cell r="A11128" t="str">
            <v>SPR31-1B</v>
          </cell>
          <cell r="B11128">
            <v>1.47</v>
          </cell>
        </row>
        <row r="11129">
          <cell r="A11129" t="str">
            <v>SPR42-1B</v>
          </cell>
          <cell r="B11129">
            <v>1.36</v>
          </cell>
        </row>
        <row r="11130">
          <cell r="A11130" t="str">
            <v>SPR43-1B</v>
          </cell>
          <cell r="B11130">
            <v>1.66</v>
          </cell>
        </row>
        <row r="11131">
          <cell r="A11131" t="str">
            <v>SPR50-1B</v>
          </cell>
          <cell r="B11131">
            <v>1.55</v>
          </cell>
        </row>
        <row r="11132">
          <cell r="A11132" t="str">
            <v>SPR60-1B</v>
          </cell>
          <cell r="B11132">
            <v>0.96</v>
          </cell>
        </row>
        <row r="11133">
          <cell r="A11133" t="str">
            <v>SPR70W-1B</v>
          </cell>
          <cell r="B11133">
            <v>3.06</v>
          </cell>
        </row>
        <row r="11134">
          <cell r="A11134" t="str">
            <v>SPR74-1B</v>
          </cell>
          <cell r="B11134">
            <v>2.0099999999999998</v>
          </cell>
        </row>
        <row r="11135">
          <cell r="A11135" t="str">
            <v>SPR81P-1B</v>
          </cell>
          <cell r="B11135">
            <v>2.46</v>
          </cell>
        </row>
        <row r="11136">
          <cell r="A11136" t="str">
            <v>SPR82P-1B</v>
          </cell>
          <cell r="B11136">
            <v>4.0999999999999996</v>
          </cell>
        </row>
        <row r="11137">
          <cell r="A11137" t="str">
            <v>SPRBTM1-1B</v>
          </cell>
          <cell r="B11137">
            <v>1.51</v>
          </cell>
        </row>
        <row r="11138">
          <cell r="A11138" t="str">
            <v>SPTO2B-MP</v>
          </cell>
          <cell r="B11138">
            <v>0</v>
          </cell>
        </row>
        <row r="11139">
          <cell r="A11139" t="str">
            <v>SPTO-47</v>
          </cell>
          <cell r="B11139">
            <v>0.37</v>
          </cell>
        </row>
        <row r="11140">
          <cell r="A11140" t="str">
            <v>SPTO-AS</v>
          </cell>
          <cell r="B11140">
            <v>0</v>
          </cell>
        </row>
        <row r="11141">
          <cell r="A11141" t="str">
            <v>SPTO-BD</v>
          </cell>
          <cell r="B11141">
            <v>0.48</v>
          </cell>
        </row>
        <row r="11142">
          <cell r="A11142" t="str">
            <v>SPTO-HD</v>
          </cell>
          <cell r="B11142">
            <v>0.46</v>
          </cell>
        </row>
        <row r="11143">
          <cell r="A11143" t="str">
            <v>SPTO-MP</v>
          </cell>
          <cell r="B11143">
            <v>0.39</v>
          </cell>
        </row>
        <row r="11144">
          <cell r="A11144" t="str">
            <v>SPTO-MS</v>
          </cell>
          <cell r="B11144">
            <v>0.48</v>
          </cell>
        </row>
        <row r="11145">
          <cell r="A11145" t="str">
            <v>SPW10-MS</v>
          </cell>
          <cell r="B11145">
            <v>0</v>
          </cell>
        </row>
        <row r="11146">
          <cell r="A11146" t="str">
            <v>SPW10-RO</v>
          </cell>
          <cell r="B11146">
            <v>0.65</v>
          </cell>
        </row>
        <row r="11147">
          <cell r="A11147" t="str">
            <v>SPW10-RS</v>
          </cell>
          <cell r="B11147">
            <v>1.01</v>
          </cell>
        </row>
        <row r="11148">
          <cell r="A11148" t="str">
            <v>SRCN41.510PB-HD</v>
          </cell>
          <cell r="B11148">
            <v>2.56</v>
          </cell>
        </row>
        <row r="11149">
          <cell r="A11149" t="str">
            <v>SRCN41.510PB-SD</v>
          </cell>
          <cell r="B11149">
            <v>2.5</v>
          </cell>
        </row>
        <row r="11150">
          <cell r="A11150" t="str">
            <v>SRCN41.5PB-HD</v>
          </cell>
          <cell r="B11150">
            <v>2.75</v>
          </cell>
        </row>
        <row r="11151">
          <cell r="A11151" t="str">
            <v>SRCN4210PB-RD</v>
          </cell>
          <cell r="B11151">
            <v>2.92</v>
          </cell>
        </row>
        <row r="11152">
          <cell r="A11152" t="str">
            <v>SRCN42PB-MS</v>
          </cell>
          <cell r="B11152">
            <v>3.14</v>
          </cell>
        </row>
        <row r="11153">
          <cell r="A11153" t="str">
            <v>SRCN61.5PB-HD</v>
          </cell>
          <cell r="B11153">
            <v>2.96</v>
          </cell>
        </row>
        <row r="11154">
          <cell r="A11154" t="str">
            <v>SRCN62PB-MS</v>
          </cell>
          <cell r="B11154">
            <v>3.33</v>
          </cell>
        </row>
        <row r="11155">
          <cell r="A11155" t="str">
            <v>SRF42-47</v>
          </cell>
          <cell r="B11155">
            <v>4.75</v>
          </cell>
        </row>
        <row r="11156">
          <cell r="A11156" t="str">
            <v>SRF42-MP</v>
          </cell>
          <cell r="B11156">
            <v>4.74</v>
          </cell>
        </row>
        <row r="11157">
          <cell r="A11157" t="str">
            <v>SRF62-47</v>
          </cell>
          <cell r="B11157">
            <v>4.87</v>
          </cell>
        </row>
        <row r="11158">
          <cell r="A11158" t="str">
            <v>SRG102C/MC-K4</v>
          </cell>
          <cell r="B11158">
            <v>5.74</v>
          </cell>
        </row>
        <row r="11159">
          <cell r="A11159" t="str">
            <v>SRG102C/SHK-S4</v>
          </cell>
          <cell r="B11159">
            <v>5.73</v>
          </cell>
        </row>
        <row r="11160">
          <cell r="A11160" t="str">
            <v>SRG102C-47</v>
          </cell>
          <cell r="B11160">
            <v>7.88</v>
          </cell>
        </row>
        <row r="11161">
          <cell r="A11161" t="str">
            <v>SRG102C-AD</v>
          </cell>
          <cell r="B11161">
            <v>5.93</v>
          </cell>
        </row>
        <row r="11162">
          <cell r="A11162" t="str">
            <v>SRG102C-AS</v>
          </cell>
          <cell r="B11162">
            <v>6.11</v>
          </cell>
        </row>
        <row r="11163">
          <cell r="A11163" t="str">
            <v>SRG102C-BD</v>
          </cell>
          <cell r="B11163">
            <v>6.88</v>
          </cell>
        </row>
        <row r="11164">
          <cell r="A11164" t="str">
            <v>SRG102CG-WK</v>
          </cell>
          <cell r="B11164">
            <v>8.91</v>
          </cell>
        </row>
        <row r="11165">
          <cell r="A11165" t="str">
            <v>SRG102C-MP</v>
          </cell>
          <cell r="B11165">
            <v>6.16</v>
          </cell>
        </row>
        <row r="11166">
          <cell r="A11166" t="str">
            <v>SRG102C-MS</v>
          </cell>
          <cell r="B11166">
            <v>6.68</v>
          </cell>
        </row>
        <row r="11167">
          <cell r="A11167" t="str">
            <v>SRG102C-RD</v>
          </cell>
          <cell r="B11167">
            <v>6.42</v>
          </cell>
        </row>
        <row r="11168">
          <cell r="A11168" t="str">
            <v>SRG102C-SD</v>
          </cell>
          <cell r="B11168">
            <v>8.09</v>
          </cell>
        </row>
        <row r="11169">
          <cell r="A11169" t="str">
            <v>SRG102C-WK</v>
          </cell>
          <cell r="B11169">
            <v>6.49</v>
          </cell>
        </row>
        <row r="11170">
          <cell r="A11170" t="str">
            <v>SRG102C-WKD</v>
          </cell>
          <cell r="B11170">
            <v>0</v>
          </cell>
        </row>
        <row r="11171">
          <cell r="A11171" t="str">
            <v>SRG102C-XD</v>
          </cell>
          <cell r="B11171">
            <v>7.43</v>
          </cell>
        </row>
        <row r="11172">
          <cell r="A11172" t="str">
            <v>SRG104C-AD</v>
          </cell>
          <cell r="B11172">
            <v>6.4</v>
          </cell>
        </row>
        <row r="11173">
          <cell r="A11173" t="str">
            <v>SRG104C-AG</v>
          </cell>
          <cell r="B11173">
            <v>7.52</v>
          </cell>
        </row>
        <row r="11174">
          <cell r="A11174" t="str">
            <v>SRG30012USB-US</v>
          </cell>
          <cell r="B11174">
            <v>0</v>
          </cell>
        </row>
        <row r="11175">
          <cell r="A11175" t="str">
            <v>SRG30022USB-US</v>
          </cell>
          <cell r="B11175">
            <v>0</v>
          </cell>
        </row>
        <row r="11176">
          <cell r="A11176" t="str">
            <v>SRG300231USB-US</v>
          </cell>
          <cell r="B11176">
            <v>0</v>
          </cell>
        </row>
        <row r="11177">
          <cell r="A11177" t="str">
            <v>SRG300234USB-US</v>
          </cell>
          <cell r="B11177">
            <v>0</v>
          </cell>
        </row>
        <row r="11178">
          <cell r="A11178" t="str">
            <v>SRG30032USB2B-US</v>
          </cell>
          <cell r="B11178">
            <v>0.01</v>
          </cell>
        </row>
        <row r="11179">
          <cell r="A11179" t="str">
            <v>SRG30032USB2-US</v>
          </cell>
          <cell r="B11179">
            <v>2.5099999999999998</v>
          </cell>
        </row>
        <row r="11180">
          <cell r="A11180" t="str">
            <v>SRG30032USB2W-US</v>
          </cell>
          <cell r="B11180">
            <v>0.01</v>
          </cell>
        </row>
        <row r="11181">
          <cell r="A11181" t="str">
            <v>SRG30032USB2W-US2</v>
          </cell>
          <cell r="B11181">
            <v>0.01</v>
          </cell>
        </row>
        <row r="11182">
          <cell r="A11182" t="str">
            <v>SRG30032USB-US</v>
          </cell>
          <cell r="B11182">
            <v>0</v>
          </cell>
        </row>
        <row r="11183">
          <cell r="A11183" t="str">
            <v>SRG300331USB-US</v>
          </cell>
          <cell r="B11183">
            <v>0</v>
          </cell>
        </row>
        <row r="11184">
          <cell r="A11184" t="str">
            <v>SRG300334USB-US</v>
          </cell>
          <cell r="B11184">
            <v>0</v>
          </cell>
        </row>
        <row r="11185">
          <cell r="A11185" t="str">
            <v>SRG30062USB2B-US</v>
          </cell>
          <cell r="B11185">
            <v>0.01</v>
          </cell>
        </row>
        <row r="11186">
          <cell r="A11186" t="str">
            <v>SRG30062USB2-US</v>
          </cell>
          <cell r="B11186">
            <v>2.79</v>
          </cell>
        </row>
        <row r="11187">
          <cell r="A11187" t="str">
            <v>SRG30062USB2W-US</v>
          </cell>
          <cell r="B11187">
            <v>0.01</v>
          </cell>
        </row>
        <row r="11188">
          <cell r="A11188" t="str">
            <v>SRG30062USB2W-US2</v>
          </cell>
          <cell r="B11188">
            <v>0.01</v>
          </cell>
        </row>
        <row r="11189">
          <cell r="A11189" t="str">
            <v>SRG30062USB-US</v>
          </cell>
          <cell r="B11189">
            <v>0</v>
          </cell>
        </row>
        <row r="11190">
          <cell r="A11190" t="str">
            <v>SRG300631USB-US</v>
          </cell>
          <cell r="B11190">
            <v>0</v>
          </cell>
        </row>
        <row r="11191">
          <cell r="A11191" t="str">
            <v>SRG300634USB-US</v>
          </cell>
          <cell r="B11191">
            <v>0</v>
          </cell>
        </row>
        <row r="11192">
          <cell r="A11192" t="str">
            <v>SRG40510CB/2/EP24-MP</v>
          </cell>
          <cell r="B11192">
            <v>24.82</v>
          </cell>
        </row>
        <row r="11193">
          <cell r="A11193" t="str">
            <v>SRG40510CB/2-MP</v>
          </cell>
          <cell r="B11193">
            <v>1.03</v>
          </cell>
        </row>
        <row r="11194">
          <cell r="A11194" t="str">
            <v>SRG40510CB/2-TD</v>
          </cell>
          <cell r="B11194">
            <v>2.73</v>
          </cell>
        </row>
        <row r="11195">
          <cell r="A11195" t="str">
            <v>SRG407510C/2-AD</v>
          </cell>
          <cell r="B11195">
            <v>3.12</v>
          </cell>
        </row>
        <row r="11196">
          <cell r="A11196" t="str">
            <v>SRG407510CB/QPS60-TD</v>
          </cell>
          <cell r="B11196">
            <v>0.26</v>
          </cell>
        </row>
        <row r="11197">
          <cell r="A11197" t="str">
            <v>SRG407510CB-TD</v>
          </cell>
          <cell r="B11197">
            <v>0.26</v>
          </cell>
        </row>
        <row r="11198">
          <cell r="A11198" t="str">
            <v>SRG407510C-TD</v>
          </cell>
          <cell r="B11198">
            <v>1.61</v>
          </cell>
        </row>
        <row r="11199">
          <cell r="A11199" t="str">
            <v>SRG4110C/2P-SD</v>
          </cell>
          <cell r="B11199">
            <v>0</v>
          </cell>
        </row>
        <row r="11200">
          <cell r="A11200" t="str">
            <v>SRG4110C/2-SD</v>
          </cell>
          <cell r="B11200">
            <v>0</v>
          </cell>
        </row>
        <row r="11201">
          <cell r="A11201" t="str">
            <v>SRG4110C/2-SDO</v>
          </cell>
          <cell r="B11201">
            <v>0</v>
          </cell>
        </row>
        <row r="11202">
          <cell r="A11202" t="str">
            <v>SRG4110C3QP30-BD</v>
          </cell>
          <cell r="B11202">
            <v>0</v>
          </cell>
        </row>
        <row r="11203">
          <cell r="A11203" t="str">
            <v>SRG4110C-AD</v>
          </cell>
          <cell r="B11203">
            <v>1.52</v>
          </cell>
        </row>
        <row r="11204">
          <cell r="A11204" t="str">
            <v>SRG4110N-AD</v>
          </cell>
          <cell r="B11204">
            <v>1.57</v>
          </cell>
        </row>
        <row r="11205">
          <cell r="A11205" t="str">
            <v>SRG41C-MR</v>
          </cell>
          <cell r="B11205">
            <v>1.56</v>
          </cell>
        </row>
        <row r="11206">
          <cell r="A11206" t="str">
            <v>SRG41CP/100-BD</v>
          </cell>
          <cell r="B11206">
            <v>0</v>
          </cell>
        </row>
        <row r="11207">
          <cell r="A11207" t="str">
            <v>SRG41CP/50-BD</v>
          </cell>
          <cell r="B11207">
            <v>0</v>
          </cell>
        </row>
        <row r="11208">
          <cell r="A11208" t="str">
            <v>SRG41C-TD</v>
          </cell>
          <cell r="B11208">
            <v>0</v>
          </cell>
        </row>
        <row r="11209">
          <cell r="A11209" t="str">
            <v>SRG42&amp;SRG62/PXM09V1-HD</v>
          </cell>
          <cell r="B11209">
            <v>0</v>
          </cell>
        </row>
        <row r="11210">
          <cell r="A11210" t="str">
            <v>SRG42&amp;SRG62/PXM09V2-HD</v>
          </cell>
          <cell r="B11210">
            <v>0</v>
          </cell>
        </row>
        <row r="11211">
          <cell r="A11211" t="str">
            <v>SRG42&amp;SRG62/QP15-HD</v>
          </cell>
          <cell r="B11211">
            <v>74.95</v>
          </cell>
        </row>
        <row r="11212">
          <cell r="A11212" t="str">
            <v>SRG42&amp;SRG62/QP30-HD</v>
          </cell>
          <cell r="B11212">
            <v>145.87</v>
          </cell>
        </row>
        <row r="11213">
          <cell r="A11213" t="str">
            <v>SRG42/2-BD</v>
          </cell>
          <cell r="B11213">
            <v>4.55</v>
          </cell>
        </row>
        <row r="11214">
          <cell r="A11214" t="str">
            <v>SRG42/2-MD</v>
          </cell>
          <cell r="B11214">
            <v>4.2699999999999996</v>
          </cell>
        </row>
        <row r="11215">
          <cell r="A11215" t="str">
            <v>SRG42/2-MS</v>
          </cell>
          <cell r="B11215">
            <v>0</v>
          </cell>
        </row>
        <row r="11216">
          <cell r="A11216" t="str">
            <v>SRG42/2-RD</v>
          </cell>
          <cell r="B11216">
            <v>4.59</v>
          </cell>
        </row>
        <row r="11217">
          <cell r="A11217" t="str">
            <v>SRG42/DQP60-AS</v>
          </cell>
          <cell r="B11217">
            <v>2.87</v>
          </cell>
        </row>
        <row r="11218">
          <cell r="A11218" t="str">
            <v>SRG42/MC-K4</v>
          </cell>
          <cell r="B11218">
            <v>1.95</v>
          </cell>
        </row>
        <row r="11219">
          <cell r="A11219" t="str">
            <v>SRG42/SRG62/SQP2-HD</v>
          </cell>
          <cell r="B11219">
            <v>2.1800000000000002</v>
          </cell>
        </row>
        <row r="11220">
          <cell r="A11220" t="str">
            <v>SRG42/SRG62/SQP-HD</v>
          </cell>
          <cell r="B11220">
            <v>2.1800000000000002</v>
          </cell>
        </row>
        <row r="11221">
          <cell r="A11221" t="str">
            <v>SRG42/SRP15-HD</v>
          </cell>
          <cell r="B11221">
            <v>0</v>
          </cell>
        </row>
        <row r="11222">
          <cell r="A11222" t="str">
            <v>SRG4210/2-BD</v>
          </cell>
          <cell r="B11222">
            <v>4.07</v>
          </cell>
        </row>
        <row r="11223">
          <cell r="A11223" t="str">
            <v>SRG4210/2-RD</v>
          </cell>
          <cell r="B11223">
            <v>4.08</v>
          </cell>
        </row>
        <row r="11224">
          <cell r="A11224" t="str">
            <v>SRG4210-BD</v>
          </cell>
          <cell r="B11224">
            <v>2.15</v>
          </cell>
        </row>
        <row r="11225">
          <cell r="A11225" t="str">
            <v>SRG4210C-AD</v>
          </cell>
          <cell r="B11225">
            <v>1.74</v>
          </cell>
        </row>
        <row r="11226">
          <cell r="A11226" t="str">
            <v>SRG4210-HD</v>
          </cell>
          <cell r="B11226">
            <v>2.0499999999999998</v>
          </cell>
        </row>
        <row r="11227">
          <cell r="A11227" t="str">
            <v>SRG4210-RD</v>
          </cell>
          <cell r="B11227">
            <v>2.15</v>
          </cell>
        </row>
        <row r="11228">
          <cell r="A11228" t="str">
            <v>SRG42-47</v>
          </cell>
          <cell r="B11228">
            <v>2.1</v>
          </cell>
        </row>
        <row r="11229">
          <cell r="A11229" t="str">
            <v>SRG42-AS</v>
          </cell>
          <cell r="B11229">
            <v>2.12</v>
          </cell>
        </row>
        <row r="11230">
          <cell r="A11230" t="str">
            <v>SRG42-BD</v>
          </cell>
          <cell r="B11230">
            <v>2.27</v>
          </cell>
        </row>
        <row r="11231">
          <cell r="A11231" t="str">
            <v>SRG42C-32</v>
          </cell>
          <cell r="B11231">
            <v>1.95</v>
          </cell>
        </row>
        <row r="11232">
          <cell r="A11232" t="str">
            <v>SRG42C-83</v>
          </cell>
          <cell r="B11232">
            <v>1.79</v>
          </cell>
        </row>
        <row r="11233">
          <cell r="A11233" t="str">
            <v>SRG42C-AD</v>
          </cell>
          <cell r="B11233">
            <v>1.49</v>
          </cell>
        </row>
        <row r="11234">
          <cell r="A11234" t="str">
            <v>SRG42C-AT</v>
          </cell>
          <cell r="B11234">
            <v>3.37</v>
          </cell>
        </row>
        <row r="11235">
          <cell r="A11235" t="str">
            <v>SRG42-HD</v>
          </cell>
          <cell r="B11235">
            <v>2.21</v>
          </cell>
        </row>
        <row r="11236">
          <cell r="A11236" t="str">
            <v>SRG42-MD</v>
          </cell>
          <cell r="B11236">
            <v>2.27</v>
          </cell>
        </row>
        <row r="11237">
          <cell r="A11237" t="str">
            <v>SRG42-MP</v>
          </cell>
          <cell r="B11237">
            <v>2.0699999999999998</v>
          </cell>
        </row>
        <row r="11238">
          <cell r="A11238" t="str">
            <v>SRG42-MS</v>
          </cell>
          <cell r="B11238">
            <v>2.2799999999999998</v>
          </cell>
        </row>
        <row r="11239">
          <cell r="A11239" t="str">
            <v>SRG42-N4</v>
          </cell>
          <cell r="B11239">
            <v>2.09</v>
          </cell>
        </row>
        <row r="11240">
          <cell r="A11240" t="str">
            <v>SRG42N-MP</v>
          </cell>
          <cell r="B11240">
            <v>2.12</v>
          </cell>
        </row>
        <row r="11241">
          <cell r="A11241" t="str">
            <v>SRG42N-XD</v>
          </cell>
          <cell r="B11241">
            <v>1.87</v>
          </cell>
        </row>
        <row r="11242">
          <cell r="A11242" t="str">
            <v>SRG42P/3-MP</v>
          </cell>
          <cell r="B11242">
            <v>5.79</v>
          </cell>
        </row>
        <row r="11243">
          <cell r="A11243" t="str">
            <v>SRG42P-XD</v>
          </cell>
          <cell r="B11243">
            <v>2.08</v>
          </cell>
        </row>
        <row r="11244">
          <cell r="A11244" t="str">
            <v>SRG42-SD</v>
          </cell>
          <cell r="B11244">
            <v>1.96</v>
          </cell>
        </row>
        <row r="11245">
          <cell r="A11245" t="str">
            <v>SRG42-WE</v>
          </cell>
          <cell r="B11245">
            <v>2.12</v>
          </cell>
        </row>
        <row r="11246">
          <cell r="A11246" t="str">
            <v>SRG42-WK</v>
          </cell>
          <cell r="B11246">
            <v>2.2599999999999998</v>
          </cell>
        </row>
        <row r="11247">
          <cell r="A11247" t="str">
            <v>SRG42-WKD</v>
          </cell>
          <cell r="B11247">
            <v>2.2400000000000002</v>
          </cell>
        </row>
        <row r="11248">
          <cell r="A11248" t="str">
            <v>SRG42-XD</v>
          </cell>
          <cell r="B11248">
            <v>1.97</v>
          </cell>
        </row>
        <row r="11249">
          <cell r="A11249" t="str">
            <v>SRG42-ZD</v>
          </cell>
          <cell r="B11249">
            <v>2.09</v>
          </cell>
        </row>
        <row r="11250">
          <cell r="A11250" t="str">
            <v>SRG4410-BD</v>
          </cell>
          <cell r="B11250">
            <v>2.65</v>
          </cell>
        </row>
        <row r="11251">
          <cell r="A11251" t="str">
            <v>SRG4410-HD</v>
          </cell>
          <cell r="B11251">
            <v>2.52</v>
          </cell>
        </row>
        <row r="11252">
          <cell r="A11252" t="str">
            <v>SRG4410-RD</v>
          </cell>
          <cell r="B11252">
            <v>2.65</v>
          </cell>
        </row>
        <row r="11253">
          <cell r="A11253" t="str">
            <v>SRG44-BD</v>
          </cell>
          <cell r="B11253">
            <v>3.14</v>
          </cell>
        </row>
        <row r="11254">
          <cell r="A11254" t="str">
            <v>SRG44-HD</v>
          </cell>
          <cell r="B11254">
            <v>2.81</v>
          </cell>
        </row>
        <row r="11255">
          <cell r="A11255" t="str">
            <v>SRG44-MD</v>
          </cell>
          <cell r="B11255">
            <v>2.84</v>
          </cell>
        </row>
        <row r="11256">
          <cell r="A11256" t="str">
            <v>SRG44-MP</v>
          </cell>
          <cell r="B11256">
            <v>2.56</v>
          </cell>
        </row>
        <row r="11257">
          <cell r="A11257" t="str">
            <v>SRG44-MS</v>
          </cell>
          <cell r="B11257">
            <v>2.83</v>
          </cell>
        </row>
        <row r="11258">
          <cell r="A11258" t="str">
            <v>SRG44N-MP</v>
          </cell>
          <cell r="B11258">
            <v>2.63</v>
          </cell>
        </row>
        <row r="11259">
          <cell r="A11259" t="str">
            <v>SRG44-ZD</v>
          </cell>
          <cell r="B11259">
            <v>2.56</v>
          </cell>
        </row>
        <row r="11260">
          <cell r="A11260" t="str">
            <v>SRG4510N-AD</v>
          </cell>
          <cell r="B11260">
            <v>2.39</v>
          </cell>
        </row>
        <row r="11261">
          <cell r="A11261" t="str">
            <v>SRG45C-AD</v>
          </cell>
          <cell r="B11261">
            <v>2.52</v>
          </cell>
        </row>
        <row r="11262">
          <cell r="A11262" t="str">
            <v>SRG4810-BD</v>
          </cell>
          <cell r="B11262">
            <v>3.38</v>
          </cell>
        </row>
        <row r="11263">
          <cell r="A11263" t="str">
            <v>SRG48-BD</v>
          </cell>
          <cell r="B11263">
            <v>4.25</v>
          </cell>
        </row>
        <row r="11264">
          <cell r="A11264" t="str">
            <v>SRG6075CB-TD</v>
          </cell>
          <cell r="B11264">
            <v>0.33</v>
          </cell>
        </row>
        <row r="11265">
          <cell r="A11265" t="str">
            <v>SRG6075C-TD</v>
          </cell>
          <cell r="B11265">
            <v>2.0099999999999998</v>
          </cell>
        </row>
        <row r="11266">
          <cell r="A11266" t="str">
            <v>SRG61(QPS)-RD</v>
          </cell>
          <cell r="B11266">
            <v>1.96</v>
          </cell>
        </row>
        <row r="11267">
          <cell r="A11267" t="str">
            <v>SRG610C-AD</v>
          </cell>
          <cell r="B11267">
            <v>0</v>
          </cell>
        </row>
        <row r="11268">
          <cell r="A11268" t="str">
            <v>SRG61C-AD</v>
          </cell>
          <cell r="B11268">
            <v>1.78</v>
          </cell>
        </row>
        <row r="11269">
          <cell r="A11269" t="str">
            <v>SRG61N-AD</v>
          </cell>
          <cell r="B11269">
            <v>1.84</v>
          </cell>
        </row>
        <row r="11270">
          <cell r="A11270" t="str">
            <v>SRG62/SRP15-HD</v>
          </cell>
          <cell r="B11270">
            <v>0</v>
          </cell>
        </row>
        <row r="11271">
          <cell r="A11271" t="str">
            <v>SRG62-30</v>
          </cell>
          <cell r="B11271">
            <v>2.38</v>
          </cell>
        </row>
        <row r="11272">
          <cell r="A11272" t="str">
            <v>SRG62-3J</v>
          </cell>
          <cell r="B11272">
            <v>2.38</v>
          </cell>
        </row>
        <row r="11273">
          <cell r="A11273" t="str">
            <v>SRG62-47</v>
          </cell>
          <cell r="B11273">
            <v>2.37</v>
          </cell>
        </row>
        <row r="11274">
          <cell r="A11274" t="str">
            <v>SRG62-BD</v>
          </cell>
          <cell r="B11274">
            <v>2.61</v>
          </cell>
        </row>
        <row r="11275">
          <cell r="A11275" t="str">
            <v>SRG62BX-MP</v>
          </cell>
          <cell r="B11275">
            <v>2.2200000000000002</v>
          </cell>
        </row>
        <row r="11276">
          <cell r="A11276" t="str">
            <v>SRG62C-32</v>
          </cell>
          <cell r="B11276">
            <v>2.2200000000000002</v>
          </cell>
        </row>
        <row r="11277">
          <cell r="A11277" t="str">
            <v>SRG62C-83</v>
          </cell>
          <cell r="B11277">
            <v>2</v>
          </cell>
        </row>
        <row r="11278">
          <cell r="A11278" t="str">
            <v>SRG62C-AD</v>
          </cell>
          <cell r="B11278">
            <v>0</v>
          </cell>
        </row>
        <row r="11279">
          <cell r="A11279" t="str">
            <v>SRG62C-AT</v>
          </cell>
          <cell r="B11279">
            <v>2.2599999999999998</v>
          </cell>
        </row>
        <row r="11280">
          <cell r="A11280" t="str">
            <v>SRG62-HD</v>
          </cell>
          <cell r="B11280">
            <v>2.46</v>
          </cell>
        </row>
        <row r="11281">
          <cell r="A11281" t="str">
            <v>SRG62-MD</v>
          </cell>
          <cell r="B11281">
            <v>2.59</v>
          </cell>
        </row>
        <row r="11282">
          <cell r="A11282" t="str">
            <v>SRG62-MP</v>
          </cell>
          <cell r="B11282">
            <v>2.34</v>
          </cell>
        </row>
        <row r="11283">
          <cell r="A11283" t="str">
            <v>SRG62-MS</v>
          </cell>
          <cell r="B11283">
            <v>2.61</v>
          </cell>
        </row>
        <row r="11284">
          <cell r="A11284" t="str">
            <v>SRG62N-MP</v>
          </cell>
          <cell r="B11284">
            <v>2.42</v>
          </cell>
        </row>
        <row r="11285">
          <cell r="A11285" t="str">
            <v>SRG62-SD</v>
          </cell>
          <cell r="B11285">
            <v>2.16</v>
          </cell>
        </row>
        <row r="11286">
          <cell r="A11286" t="str">
            <v>SRG62-WE</v>
          </cell>
          <cell r="B11286">
            <v>2.39</v>
          </cell>
        </row>
        <row r="11287">
          <cell r="A11287" t="str">
            <v>SRG62-WK</v>
          </cell>
          <cell r="B11287">
            <v>2.64</v>
          </cell>
        </row>
        <row r="11288">
          <cell r="A11288" t="str">
            <v>SRG62-WKD</v>
          </cell>
          <cell r="B11288">
            <v>2.64</v>
          </cell>
        </row>
        <row r="11289">
          <cell r="A11289" t="str">
            <v>SRG62-ZD</v>
          </cell>
          <cell r="B11289">
            <v>2.37</v>
          </cell>
        </row>
        <row r="11290">
          <cell r="A11290" t="str">
            <v>SRG63C-TD</v>
          </cell>
          <cell r="B11290">
            <v>2.2400000000000002</v>
          </cell>
        </row>
        <row r="11291">
          <cell r="A11291" t="str">
            <v>SRG64-BD</v>
          </cell>
          <cell r="B11291">
            <v>3.07</v>
          </cell>
        </row>
        <row r="11292">
          <cell r="A11292" t="str">
            <v>SRG64-HD</v>
          </cell>
          <cell r="B11292">
            <v>3.04</v>
          </cell>
        </row>
        <row r="11293">
          <cell r="A11293" t="str">
            <v>SRG64-MS</v>
          </cell>
          <cell r="B11293">
            <v>0</v>
          </cell>
        </row>
        <row r="11294">
          <cell r="A11294" t="str">
            <v>SRG65C-AD</v>
          </cell>
          <cell r="B11294">
            <v>2.72</v>
          </cell>
        </row>
        <row r="11295">
          <cell r="A11295" t="str">
            <v>SRG65N-AD</v>
          </cell>
          <cell r="B11295">
            <v>2.86</v>
          </cell>
        </row>
        <row r="11296">
          <cell r="A11296" t="str">
            <v>SRG82-BD</v>
          </cell>
          <cell r="B11296">
            <v>3.89</v>
          </cell>
        </row>
        <row r="11297">
          <cell r="A11297" t="str">
            <v>SRG82G-WK</v>
          </cell>
          <cell r="B11297">
            <v>3.78</v>
          </cell>
        </row>
        <row r="11298">
          <cell r="A11298" t="str">
            <v>SRG82-HD</v>
          </cell>
          <cell r="B11298">
            <v>3.78</v>
          </cell>
        </row>
        <row r="11299">
          <cell r="A11299" t="str">
            <v>SRG82-MD</v>
          </cell>
          <cell r="B11299">
            <v>3.81</v>
          </cell>
        </row>
        <row r="11300">
          <cell r="A11300" t="str">
            <v>SRG82-MP</v>
          </cell>
          <cell r="B11300">
            <v>3.67</v>
          </cell>
        </row>
        <row r="11301">
          <cell r="A11301" t="str">
            <v>SRG82-MS</v>
          </cell>
          <cell r="B11301">
            <v>3.81</v>
          </cell>
        </row>
        <row r="11302">
          <cell r="A11302" t="str">
            <v>SRG82-RD</v>
          </cell>
          <cell r="B11302">
            <v>3.8</v>
          </cell>
        </row>
        <row r="11303">
          <cell r="A11303" t="str">
            <v>SRG82-SD</v>
          </cell>
          <cell r="B11303">
            <v>3.49</v>
          </cell>
        </row>
        <row r="11304">
          <cell r="A11304" t="str">
            <v>SRG82-XD</v>
          </cell>
          <cell r="B11304">
            <v>3.65</v>
          </cell>
        </row>
        <row r="11305">
          <cell r="A11305" t="str">
            <v>SRG82-ZD</v>
          </cell>
          <cell r="B11305">
            <v>3.67</v>
          </cell>
        </row>
        <row r="11306">
          <cell r="A11306" t="str">
            <v>SRGAU+SRGU41/PWDQP46-MP</v>
          </cell>
          <cell r="B11306">
            <v>274.7</v>
          </cell>
        </row>
        <row r="11307">
          <cell r="A11307" t="str">
            <v>SRGAUSBP2/WB/IRE-AL</v>
          </cell>
          <cell r="B11307">
            <v>3.94</v>
          </cell>
        </row>
        <row r="11308">
          <cell r="A11308" t="str">
            <v>SRGAUSBP2/WB-AL</v>
          </cell>
          <cell r="B11308">
            <v>3.94</v>
          </cell>
        </row>
        <row r="11309">
          <cell r="A11309" t="str">
            <v>SRGAUSBPB/MC-K4</v>
          </cell>
          <cell r="B11309">
            <v>5.08</v>
          </cell>
        </row>
        <row r="11310">
          <cell r="A11310" t="str">
            <v>SRGAUSBPB/SHK-S4</v>
          </cell>
          <cell r="B11310">
            <v>3.96</v>
          </cell>
        </row>
        <row r="11311">
          <cell r="A11311" t="str">
            <v>SRGAUSBPB2-MP</v>
          </cell>
          <cell r="B11311">
            <v>3.61</v>
          </cell>
        </row>
        <row r="11312">
          <cell r="A11312" t="str">
            <v>SRGAUSBPB-AD</v>
          </cell>
          <cell r="B11312">
            <v>3.33</v>
          </cell>
        </row>
        <row r="11313">
          <cell r="A11313" t="str">
            <v>SRGAUSBPB-AS</v>
          </cell>
          <cell r="B11313">
            <v>3.67</v>
          </cell>
        </row>
        <row r="11314">
          <cell r="A11314" t="str">
            <v>SRGAUSBPB-BD</v>
          </cell>
          <cell r="B11314">
            <v>3.41</v>
          </cell>
        </row>
        <row r="11315">
          <cell r="A11315" t="str">
            <v>SRGAUSBPB-BQ</v>
          </cell>
          <cell r="B11315">
            <v>3.69</v>
          </cell>
        </row>
        <row r="11316">
          <cell r="A11316" t="str">
            <v>SRGAUSBPB-HD</v>
          </cell>
          <cell r="B11316">
            <v>3.67</v>
          </cell>
        </row>
        <row r="11317">
          <cell r="A11317" t="str">
            <v>SRGAUSBPB-MP</v>
          </cell>
          <cell r="B11317">
            <v>3.38</v>
          </cell>
        </row>
        <row r="11318">
          <cell r="A11318" t="str">
            <v>SRGAUSBPB-TD</v>
          </cell>
          <cell r="B11318">
            <v>3.64</v>
          </cell>
        </row>
        <row r="11319">
          <cell r="A11319" t="str">
            <v>SRGAUSBPB-XD</v>
          </cell>
          <cell r="B11319">
            <v>3.64</v>
          </cell>
        </row>
        <row r="11320">
          <cell r="A11320" t="str">
            <v>SRGAUSBPB-ZD</v>
          </cell>
          <cell r="B11320">
            <v>3.7</v>
          </cell>
        </row>
        <row r="11321">
          <cell r="A11321" t="str">
            <v>SRGAUSBPW2-AD</v>
          </cell>
          <cell r="B11321">
            <v>0</v>
          </cell>
        </row>
        <row r="11322">
          <cell r="A11322" t="str">
            <v>SRGAUSBPW2-MP</v>
          </cell>
          <cell r="B11322">
            <v>3.61</v>
          </cell>
        </row>
        <row r="11323">
          <cell r="A11323" t="str">
            <v>SRGAUSBPW-AS</v>
          </cell>
          <cell r="B11323">
            <v>3.39</v>
          </cell>
        </row>
        <row r="11324">
          <cell r="A11324" t="str">
            <v>SRGAUSBPW-BD</v>
          </cell>
          <cell r="B11324">
            <v>3.42</v>
          </cell>
        </row>
        <row r="11325">
          <cell r="A11325" t="str">
            <v>SRGAUSBPW-BQ</v>
          </cell>
          <cell r="B11325">
            <v>3.69</v>
          </cell>
        </row>
        <row r="11326">
          <cell r="A11326" t="str">
            <v>SRGAUSBPW-MP</v>
          </cell>
          <cell r="B11326">
            <v>3.39</v>
          </cell>
        </row>
        <row r="11327">
          <cell r="A11327" t="str">
            <v>SRGAUSBPW-RD</v>
          </cell>
          <cell r="B11327">
            <v>3.41</v>
          </cell>
        </row>
        <row r="11328">
          <cell r="A11328" t="str">
            <v>SRGAUSBPW-SD</v>
          </cell>
          <cell r="B11328">
            <v>3.41</v>
          </cell>
        </row>
        <row r="11329">
          <cell r="A11329" t="str">
            <v>SRGAUSBPW-TD</v>
          </cell>
          <cell r="B11329">
            <v>2.98</v>
          </cell>
        </row>
        <row r="11330">
          <cell r="A11330" t="str">
            <v>SRGAUSBPW-ZD</v>
          </cell>
          <cell r="B11330">
            <v>3.67</v>
          </cell>
        </row>
        <row r="11331">
          <cell r="A11331" t="str">
            <v>SRGD4110BFG210QP-HD</v>
          </cell>
          <cell r="B11331">
            <v>194.45</v>
          </cell>
        </row>
        <row r="11332">
          <cell r="A11332" t="str">
            <v>SRGD42PB-MP</v>
          </cell>
          <cell r="B11332">
            <v>4.43</v>
          </cell>
        </row>
        <row r="11333">
          <cell r="A11333" t="str">
            <v>SRGD42PB-SD</v>
          </cell>
          <cell r="B11333">
            <v>4.68</v>
          </cell>
        </row>
        <row r="11334">
          <cell r="A11334" t="str">
            <v>SRGD45PB-MP</v>
          </cell>
          <cell r="B11334">
            <v>5.37</v>
          </cell>
        </row>
        <row r="11335">
          <cell r="A11335" t="str">
            <v>SRGD62PB-MP</v>
          </cell>
          <cell r="B11335">
            <v>6.05</v>
          </cell>
        </row>
        <row r="11336">
          <cell r="A11336" t="str">
            <v>SRGD65PB-MP</v>
          </cell>
          <cell r="B11336">
            <v>7.12</v>
          </cell>
        </row>
        <row r="11337">
          <cell r="A11337" t="str">
            <v>SRGDU415PB-XD</v>
          </cell>
          <cell r="B11337">
            <v>6.77</v>
          </cell>
        </row>
        <row r="11338">
          <cell r="A11338" t="str">
            <v>SRGDU41PB2-MP</v>
          </cell>
          <cell r="B11338">
            <v>6.37</v>
          </cell>
        </row>
        <row r="11339">
          <cell r="A11339" t="str">
            <v>SRGDU41PB2-XD</v>
          </cell>
          <cell r="B11339">
            <v>7.23</v>
          </cell>
        </row>
        <row r="11340">
          <cell r="A11340" t="str">
            <v>SRGDU41PB-AD</v>
          </cell>
          <cell r="B11340">
            <v>6.6</v>
          </cell>
        </row>
        <row r="11341">
          <cell r="A11341" t="str">
            <v>SRGDU41PB-WK</v>
          </cell>
          <cell r="B11341">
            <v>6.31</v>
          </cell>
        </row>
        <row r="11342">
          <cell r="A11342" t="str">
            <v>SRGDU41PB-WKD</v>
          </cell>
          <cell r="B11342">
            <v>5.6</v>
          </cell>
        </row>
        <row r="11343">
          <cell r="A11343" t="str">
            <v>SRGDU41PW2-MP</v>
          </cell>
          <cell r="B11343">
            <v>6.37</v>
          </cell>
        </row>
        <row r="11344">
          <cell r="A11344" t="str">
            <v>SRGDU41PW-WK</v>
          </cell>
          <cell r="B11344">
            <v>6.16</v>
          </cell>
        </row>
        <row r="11345">
          <cell r="A11345" t="str">
            <v>SRGDU41PW-WKD</v>
          </cell>
          <cell r="B11345">
            <v>6.42</v>
          </cell>
        </row>
        <row r="11346">
          <cell r="A11346" t="str">
            <v>SRGDU42PB2-MY</v>
          </cell>
          <cell r="B11346">
            <v>1.3</v>
          </cell>
        </row>
        <row r="11347">
          <cell r="A11347" t="str">
            <v>SRGDU42PB-BD</v>
          </cell>
          <cell r="B11347">
            <v>6.52</v>
          </cell>
        </row>
        <row r="11348">
          <cell r="A11348" t="str">
            <v>SRGDU42PB-BQ</v>
          </cell>
          <cell r="B11348">
            <v>7.19</v>
          </cell>
        </row>
        <row r="11349">
          <cell r="A11349" t="str">
            <v>SRGDU42PB-HD</v>
          </cell>
          <cell r="B11349">
            <v>7.12</v>
          </cell>
        </row>
        <row r="11350">
          <cell r="A11350" t="str">
            <v>SRGDU42PB-MP</v>
          </cell>
          <cell r="B11350">
            <v>6.45</v>
          </cell>
        </row>
        <row r="11351">
          <cell r="A11351" t="str">
            <v>SRGDU42PB-SD</v>
          </cell>
          <cell r="B11351">
            <v>6.46</v>
          </cell>
        </row>
        <row r="11352">
          <cell r="A11352" t="str">
            <v>SRGDU42PB-ZD</v>
          </cell>
          <cell r="B11352">
            <v>7.13</v>
          </cell>
        </row>
        <row r="11353">
          <cell r="A11353" t="str">
            <v>SRGDU42PW2-MY</v>
          </cell>
          <cell r="B11353">
            <v>1.39</v>
          </cell>
        </row>
        <row r="11354">
          <cell r="A11354" t="str">
            <v>SRGDU42PW-BD</v>
          </cell>
          <cell r="B11354">
            <v>6.39</v>
          </cell>
        </row>
        <row r="11355">
          <cell r="A11355" t="str">
            <v>SRGDU42PW-BQ</v>
          </cell>
          <cell r="B11355">
            <v>7.32</v>
          </cell>
        </row>
        <row r="11356">
          <cell r="A11356" t="str">
            <v>SRGDU42PW-MP</v>
          </cell>
          <cell r="B11356">
            <v>6.46</v>
          </cell>
        </row>
        <row r="11357">
          <cell r="A11357" t="str">
            <v>SRGDU42PW-SD</v>
          </cell>
          <cell r="B11357">
            <v>6.64</v>
          </cell>
        </row>
        <row r="11358">
          <cell r="A11358" t="str">
            <v>SRGDU45PB-05</v>
          </cell>
          <cell r="B11358">
            <v>6.64</v>
          </cell>
        </row>
        <row r="11359">
          <cell r="A11359" t="str">
            <v>SRGDU615PB-XD</v>
          </cell>
          <cell r="B11359">
            <v>7.65</v>
          </cell>
        </row>
        <row r="11360">
          <cell r="A11360" t="str">
            <v>SRGDU61PB2-MP</v>
          </cell>
          <cell r="B11360">
            <v>6.85</v>
          </cell>
        </row>
        <row r="11361">
          <cell r="A11361" t="str">
            <v>SRGDU61PB-AD</v>
          </cell>
          <cell r="B11361">
            <v>7.36</v>
          </cell>
        </row>
        <row r="11362">
          <cell r="A11362" t="str">
            <v>SRGDU61PW2-MP</v>
          </cell>
          <cell r="B11362">
            <v>6.85</v>
          </cell>
        </row>
        <row r="11363">
          <cell r="A11363" t="str">
            <v>SRGDU62PB2-MY</v>
          </cell>
          <cell r="B11363">
            <v>1.5</v>
          </cell>
        </row>
        <row r="11364">
          <cell r="A11364" t="str">
            <v>SRGDU62PB-AS</v>
          </cell>
          <cell r="B11364">
            <v>7.89</v>
          </cell>
        </row>
        <row r="11365">
          <cell r="A11365" t="str">
            <v>SRGDU62PB-BD</v>
          </cell>
          <cell r="B11365">
            <v>6.9</v>
          </cell>
        </row>
        <row r="11366">
          <cell r="A11366" t="str">
            <v>SRGDU62PB-BQ</v>
          </cell>
          <cell r="B11366">
            <v>7.92</v>
          </cell>
        </row>
        <row r="11367">
          <cell r="A11367" t="str">
            <v>SRGDU62PB-HD</v>
          </cell>
          <cell r="B11367">
            <v>6.84</v>
          </cell>
        </row>
        <row r="11368">
          <cell r="A11368" t="str">
            <v>SRGDU62PB-MP</v>
          </cell>
          <cell r="B11368">
            <v>6.81</v>
          </cell>
        </row>
        <row r="11369">
          <cell r="A11369" t="str">
            <v>SRGDU62PB-ZD</v>
          </cell>
          <cell r="B11369">
            <v>9.89</v>
          </cell>
        </row>
        <row r="11370">
          <cell r="A11370" t="str">
            <v>SRGDU62PW/SHK-S4</v>
          </cell>
          <cell r="B11370">
            <v>8.48</v>
          </cell>
        </row>
        <row r="11371">
          <cell r="A11371" t="str">
            <v>SRGDU62PW2-MY</v>
          </cell>
          <cell r="B11371">
            <v>1.53</v>
          </cell>
        </row>
        <row r="11372">
          <cell r="A11372" t="str">
            <v>SRGDU62PW-AS</v>
          </cell>
          <cell r="B11372">
            <v>6.8</v>
          </cell>
        </row>
        <row r="11373">
          <cell r="A11373" t="str">
            <v>SRGDU62PW-BD</v>
          </cell>
          <cell r="B11373">
            <v>6.88</v>
          </cell>
        </row>
        <row r="11374">
          <cell r="A11374" t="str">
            <v>SRGDU62PW-BQ</v>
          </cell>
          <cell r="B11374">
            <v>8.09</v>
          </cell>
        </row>
        <row r="11375">
          <cell r="A11375" t="str">
            <v>SRGDU62PW-MP</v>
          </cell>
          <cell r="B11375">
            <v>6.81</v>
          </cell>
        </row>
        <row r="11376">
          <cell r="A11376" t="str">
            <v>SRGDU62PW-WK</v>
          </cell>
          <cell r="B11376">
            <v>7.51</v>
          </cell>
        </row>
        <row r="11377">
          <cell r="A11377" t="str">
            <v>SRGDU62PW-WKD</v>
          </cell>
          <cell r="B11377">
            <v>7.05</v>
          </cell>
        </row>
        <row r="11378">
          <cell r="A11378" t="str">
            <v>SRGDU62PW-ZD</v>
          </cell>
          <cell r="B11378">
            <v>10.050000000000001</v>
          </cell>
        </row>
        <row r="11379">
          <cell r="A11379" t="str">
            <v>SRGMS52-BD</v>
          </cell>
          <cell r="B11379">
            <v>7.67</v>
          </cell>
        </row>
        <row r="11380">
          <cell r="A11380" t="str">
            <v>SRGMS52-MS</v>
          </cell>
          <cell r="B11380">
            <v>0</v>
          </cell>
        </row>
        <row r="11381">
          <cell r="A11381" t="str">
            <v>SRGMXD/DQP64-AS</v>
          </cell>
          <cell r="B11381">
            <v>565.79999999999995</v>
          </cell>
        </row>
        <row r="11382">
          <cell r="A11382" t="str">
            <v>SRGRF62-BD</v>
          </cell>
          <cell r="B11382">
            <v>7.36</v>
          </cell>
        </row>
        <row r="11383">
          <cell r="A11383" t="str">
            <v>SRGRF62-MS</v>
          </cell>
          <cell r="B11383">
            <v>7.11</v>
          </cell>
        </row>
        <row r="11384">
          <cell r="A11384" t="str">
            <v>SRGSU407510B-TD</v>
          </cell>
          <cell r="B11384">
            <v>0.76</v>
          </cell>
        </row>
        <row r="11385">
          <cell r="A11385" t="str">
            <v>SRGSU407510B-ZD</v>
          </cell>
          <cell r="B11385">
            <v>4.0999999999999996</v>
          </cell>
        </row>
        <row r="11386">
          <cell r="A11386" t="str">
            <v>SRGSU42-MP</v>
          </cell>
          <cell r="B11386">
            <v>1.44</v>
          </cell>
        </row>
        <row r="11387">
          <cell r="A11387" t="str">
            <v>SRGSU42PB/G-KT</v>
          </cell>
          <cell r="B11387">
            <v>5.95</v>
          </cell>
        </row>
        <row r="11388">
          <cell r="A11388" t="str">
            <v>SRGSU42PW/G-KT</v>
          </cell>
          <cell r="B11388">
            <v>5.95</v>
          </cell>
        </row>
        <row r="11389">
          <cell r="A11389" t="str">
            <v>SRGSU62PB/G-KT</v>
          </cell>
          <cell r="B11389">
            <v>6.44</v>
          </cell>
        </row>
        <row r="11390">
          <cell r="A11390" t="str">
            <v>SRGSU62PW/G-KT</v>
          </cell>
          <cell r="B11390">
            <v>6.44</v>
          </cell>
        </row>
        <row r="11391">
          <cell r="A11391" t="str">
            <v>SRGT42-04</v>
          </cell>
          <cell r="B11391">
            <v>3.25</v>
          </cell>
        </row>
        <row r="11392">
          <cell r="A11392" t="str">
            <v>SRGT42-MP</v>
          </cell>
          <cell r="B11392">
            <v>3.3</v>
          </cell>
        </row>
        <row r="11393">
          <cell r="A11393" t="str">
            <v>SRGT42-TD</v>
          </cell>
          <cell r="B11393">
            <v>3.05</v>
          </cell>
        </row>
        <row r="11394">
          <cell r="A11394" t="str">
            <v>SRGT44-AD</v>
          </cell>
          <cell r="B11394">
            <v>3.61</v>
          </cell>
        </row>
        <row r="11395">
          <cell r="A11395" t="str">
            <v>SRGT62-04</v>
          </cell>
          <cell r="B11395">
            <v>3.83</v>
          </cell>
        </row>
        <row r="11396">
          <cell r="A11396" t="str">
            <v>SRGT62-BD</v>
          </cell>
          <cell r="B11396">
            <v>0</v>
          </cell>
        </row>
        <row r="11397">
          <cell r="A11397" t="str">
            <v>SRGT62-HD</v>
          </cell>
          <cell r="B11397">
            <v>0</v>
          </cell>
        </row>
        <row r="11398">
          <cell r="A11398" t="str">
            <v>SRGT62-MP</v>
          </cell>
          <cell r="B11398">
            <v>3.92</v>
          </cell>
        </row>
        <row r="11399">
          <cell r="A11399" t="str">
            <v>SRGTOW101B-MP</v>
          </cell>
          <cell r="B11399">
            <v>5.42</v>
          </cell>
        </row>
        <row r="11400">
          <cell r="A11400" t="str">
            <v>SRGTOW101-MP</v>
          </cell>
          <cell r="B11400">
            <v>4.63</v>
          </cell>
        </row>
        <row r="11401">
          <cell r="A11401" t="str">
            <v>SRGU101-AD</v>
          </cell>
          <cell r="B11401">
            <v>0</v>
          </cell>
        </row>
        <row r="11402">
          <cell r="A11402" t="str">
            <v>SRGU101B-HD</v>
          </cell>
          <cell r="B11402">
            <v>8.17</v>
          </cell>
        </row>
        <row r="11403">
          <cell r="A11403" t="str">
            <v>SRGU101B-MP</v>
          </cell>
          <cell r="B11403">
            <v>7.33</v>
          </cell>
        </row>
        <row r="11404">
          <cell r="A11404" t="str">
            <v>SRGU101-XD</v>
          </cell>
          <cell r="B11404">
            <v>6.89</v>
          </cell>
        </row>
        <row r="11405">
          <cell r="A11405" t="str">
            <v>SRGU104-MP</v>
          </cell>
          <cell r="B11405">
            <v>6.83</v>
          </cell>
        </row>
        <row r="11406">
          <cell r="A11406" t="str">
            <v>SRGU41N/CEP-BD</v>
          </cell>
          <cell r="B11406">
            <v>4.5999999999999996</v>
          </cell>
        </row>
        <row r="11407">
          <cell r="A11407" t="str">
            <v>SRGU41NB/CEP-BD</v>
          </cell>
          <cell r="B11407">
            <v>4.71</v>
          </cell>
        </row>
        <row r="11408">
          <cell r="A11408" t="str">
            <v>SRGU41PB/SHK-S4</v>
          </cell>
          <cell r="B11408">
            <v>7.6</v>
          </cell>
        </row>
        <row r="11409">
          <cell r="A11409" t="str">
            <v>SRGU41PB2-MP</v>
          </cell>
          <cell r="B11409">
            <v>5.92</v>
          </cell>
        </row>
        <row r="11410">
          <cell r="A11410" t="str">
            <v>SRGU41PB-BD</v>
          </cell>
          <cell r="B11410">
            <v>7.13</v>
          </cell>
        </row>
        <row r="11411">
          <cell r="A11411" t="str">
            <v>SRGU41PB-BQ</v>
          </cell>
          <cell r="B11411">
            <v>7.03</v>
          </cell>
        </row>
        <row r="11412">
          <cell r="A11412" t="str">
            <v>SRGU41PB-MP</v>
          </cell>
          <cell r="B11412">
            <v>6.58</v>
          </cell>
        </row>
        <row r="11413">
          <cell r="A11413" t="str">
            <v>SRGU41PBP/EP20-BD</v>
          </cell>
          <cell r="B11413">
            <v>119.52</v>
          </cell>
        </row>
        <row r="11414">
          <cell r="A11414" t="str">
            <v>SRGU41PB-XD</v>
          </cell>
          <cell r="B11414">
            <v>6.63</v>
          </cell>
        </row>
        <row r="11415">
          <cell r="A11415" t="str">
            <v>SRGU41PW2-MP</v>
          </cell>
          <cell r="B11415">
            <v>5.92</v>
          </cell>
        </row>
        <row r="11416">
          <cell r="A11416" t="str">
            <v>SRGU41PW-AS</v>
          </cell>
          <cell r="B11416">
            <v>6.72</v>
          </cell>
        </row>
        <row r="11417">
          <cell r="A11417" t="str">
            <v>SRGU41PW-BD</v>
          </cell>
          <cell r="B11417">
            <v>6.78</v>
          </cell>
        </row>
        <row r="11418">
          <cell r="A11418" t="str">
            <v>SRGU41PW-BQ</v>
          </cell>
          <cell r="B11418">
            <v>7.13</v>
          </cell>
        </row>
        <row r="11419">
          <cell r="A11419" t="str">
            <v>SRGU41PW-MP</v>
          </cell>
          <cell r="B11419">
            <v>6.7</v>
          </cell>
        </row>
        <row r="11420">
          <cell r="A11420" t="str">
            <v>SRGU41UN/DQP100-AS</v>
          </cell>
          <cell r="B11420">
            <v>0</v>
          </cell>
        </row>
        <row r="11421">
          <cell r="A11421" t="str">
            <v>SRGU41UN/DQP100-MP</v>
          </cell>
          <cell r="B11421">
            <v>4.6500000000000004</v>
          </cell>
        </row>
        <row r="11422">
          <cell r="A11422" t="str">
            <v>SRGU4210N-AD</v>
          </cell>
          <cell r="B11422">
            <v>0</v>
          </cell>
        </row>
        <row r="11423">
          <cell r="A11423" t="str">
            <v>SRGU42-HD</v>
          </cell>
          <cell r="B11423">
            <v>0</v>
          </cell>
        </row>
        <row r="11424">
          <cell r="A11424" t="str">
            <v>SRGU42N/WB/IRE-AL</v>
          </cell>
          <cell r="B11424">
            <v>35.93</v>
          </cell>
        </row>
        <row r="11425">
          <cell r="A11425" t="str">
            <v>SRGU42N/WB-AL</v>
          </cell>
          <cell r="B11425">
            <v>34.28</v>
          </cell>
        </row>
        <row r="11426">
          <cell r="A11426" t="str">
            <v>SRGU42NB-MPA</v>
          </cell>
          <cell r="B11426">
            <v>3.91</v>
          </cell>
        </row>
        <row r="11427">
          <cell r="A11427" t="str">
            <v>SRGU42N-HD</v>
          </cell>
          <cell r="B11427">
            <v>4.49</v>
          </cell>
        </row>
        <row r="11428">
          <cell r="A11428" t="str">
            <v>SRGU42N-MP</v>
          </cell>
          <cell r="B11428">
            <v>3.91</v>
          </cell>
        </row>
        <row r="11429">
          <cell r="A11429" t="str">
            <v>SRGU42PB-AD</v>
          </cell>
          <cell r="B11429">
            <v>6.88</v>
          </cell>
        </row>
        <row r="11430">
          <cell r="A11430" t="str">
            <v>SRGU44N-MP</v>
          </cell>
          <cell r="B11430">
            <v>4.17</v>
          </cell>
        </row>
        <row r="11431">
          <cell r="A11431" t="str">
            <v>SRGU61B/HP60-BD</v>
          </cell>
          <cell r="B11431">
            <v>0</v>
          </cell>
        </row>
        <row r="11432">
          <cell r="A11432" t="str">
            <v>SRGU61B/QP36-BD</v>
          </cell>
          <cell r="B11432">
            <v>186.27</v>
          </cell>
        </row>
        <row r="11433">
          <cell r="A11433" t="str">
            <v>SRGU61B/QP60-BD</v>
          </cell>
          <cell r="B11433">
            <v>0</v>
          </cell>
        </row>
        <row r="11434">
          <cell r="A11434" t="str">
            <v>SRGU62B-XD</v>
          </cell>
          <cell r="B11434">
            <v>5.14</v>
          </cell>
        </row>
        <row r="11435">
          <cell r="A11435" t="str">
            <v>SRGU62-HD</v>
          </cell>
          <cell r="B11435">
            <v>0</v>
          </cell>
        </row>
        <row r="11436">
          <cell r="A11436" t="str">
            <v>SRGU62N-HD</v>
          </cell>
          <cell r="B11436">
            <v>4.46</v>
          </cell>
        </row>
        <row r="11437">
          <cell r="A11437" t="str">
            <v>SRGU62N-MP</v>
          </cell>
          <cell r="B11437">
            <v>4.18</v>
          </cell>
        </row>
        <row r="11438">
          <cell r="A11438" t="str">
            <v>SRGWS3USB/B-AT</v>
          </cell>
          <cell r="B11438">
            <v>0</v>
          </cell>
        </row>
        <row r="11439">
          <cell r="A11439" t="str">
            <v xml:space="preserve">SRGWS6USB/B-AT </v>
          </cell>
          <cell r="B11439">
            <v>0</v>
          </cell>
        </row>
        <row r="11440">
          <cell r="A11440" t="str">
            <v>SRP102CPB-HD</v>
          </cell>
          <cell r="B11440">
            <v>8.2799999999999994</v>
          </cell>
        </row>
        <row r="11441">
          <cell r="A11441" t="str">
            <v>SRPC102PB-47</v>
          </cell>
          <cell r="B11441">
            <v>8.0399999999999991</v>
          </cell>
        </row>
        <row r="11442">
          <cell r="A11442" t="str">
            <v>SRPC102PB-AS</v>
          </cell>
          <cell r="B11442">
            <v>8.67</v>
          </cell>
        </row>
        <row r="11443">
          <cell r="A11443" t="str">
            <v>SRPC102PB-BD</v>
          </cell>
          <cell r="B11443">
            <v>8.82</v>
          </cell>
        </row>
        <row r="11444">
          <cell r="A11444" t="str">
            <v>SRPC102PB-CD</v>
          </cell>
          <cell r="B11444">
            <v>0</v>
          </cell>
        </row>
        <row r="11445">
          <cell r="A11445" t="str">
            <v>SRPC102PB-MP</v>
          </cell>
          <cell r="B11445">
            <v>8.7899999999999991</v>
          </cell>
        </row>
        <row r="11446">
          <cell r="A11446" t="str">
            <v>SRPC102PB-MS</v>
          </cell>
          <cell r="B11446">
            <v>8.81</v>
          </cell>
        </row>
        <row r="11447">
          <cell r="A11447" t="str">
            <v>SRPC102PB-TD</v>
          </cell>
          <cell r="B11447">
            <v>0</v>
          </cell>
        </row>
        <row r="11448">
          <cell r="A11448" t="str">
            <v>SRPC102PB-ZD</v>
          </cell>
          <cell r="B11448">
            <v>8.23</v>
          </cell>
        </row>
        <row r="11449">
          <cell r="A11449" t="str">
            <v>SRPC62PB-47</v>
          </cell>
          <cell r="B11449">
            <v>6.25</v>
          </cell>
        </row>
        <row r="11450">
          <cell r="A11450" t="str">
            <v>SRPC62PB-AS</v>
          </cell>
          <cell r="B11450">
            <v>6.8</v>
          </cell>
        </row>
        <row r="11451">
          <cell r="A11451" t="str">
            <v>SRPC62PB-BD</v>
          </cell>
          <cell r="B11451">
            <v>6.73</v>
          </cell>
        </row>
        <row r="11452">
          <cell r="A11452" t="str">
            <v>SRPC62PB-MS</v>
          </cell>
          <cell r="B11452">
            <v>6.72</v>
          </cell>
        </row>
        <row r="11453">
          <cell r="A11453" t="str">
            <v>SRPC62PB-TD</v>
          </cell>
          <cell r="B11453">
            <v>0</v>
          </cell>
        </row>
        <row r="11454">
          <cell r="A11454" t="str">
            <v>SRPMS82-47</v>
          </cell>
          <cell r="B11454">
            <v>10.3</v>
          </cell>
        </row>
        <row r="11455">
          <cell r="A11455" t="str">
            <v>SRPMS82-BD</v>
          </cell>
          <cell r="B11455">
            <v>10.220000000000001</v>
          </cell>
        </row>
        <row r="11456">
          <cell r="A11456" t="str">
            <v>SRPMS82-MS</v>
          </cell>
          <cell r="B11456">
            <v>10.199999999999999</v>
          </cell>
        </row>
        <row r="11457">
          <cell r="A11457" t="str">
            <v>SRPMS82-XD</v>
          </cell>
          <cell r="B11457">
            <v>10.029999999999999</v>
          </cell>
        </row>
        <row r="11458">
          <cell r="A11458" t="str">
            <v>SRPMSTU81PB2-MP</v>
          </cell>
          <cell r="B11458">
            <v>13.68</v>
          </cell>
        </row>
        <row r="11459">
          <cell r="A11459" t="str">
            <v>SRPMSTU81PW2-MP</v>
          </cell>
          <cell r="B11459">
            <v>13.68</v>
          </cell>
        </row>
        <row r="11460">
          <cell r="A11460" t="str">
            <v>SRPMSTU82PB/SHK-S4</v>
          </cell>
          <cell r="B11460">
            <v>13.6</v>
          </cell>
        </row>
        <row r="11461">
          <cell r="A11461" t="str">
            <v>SRPMSTU82PB-AS</v>
          </cell>
          <cell r="B11461">
            <v>14.19</v>
          </cell>
        </row>
        <row r="11462">
          <cell r="A11462" t="str">
            <v>SRPMSTU82PB-BD</v>
          </cell>
          <cell r="B11462">
            <v>14.37</v>
          </cell>
        </row>
        <row r="11463">
          <cell r="A11463" t="str">
            <v>SRPMSTU82PB-BQ</v>
          </cell>
          <cell r="B11463">
            <v>13.43</v>
          </cell>
        </row>
        <row r="11464">
          <cell r="A11464" t="str">
            <v>SRPMSTU82PB-MP</v>
          </cell>
          <cell r="B11464">
            <v>13.06</v>
          </cell>
        </row>
        <row r="11465">
          <cell r="A11465" t="str">
            <v>SRPMSTU82PW-AS</v>
          </cell>
          <cell r="B11465">
            <v>14.41</v>
          </cell>
        </row>
        <row r="11466">
          <cell r="A11466" t="str">
            <v>SRPMSTU82PW-BD</v>
          </cell>
          <cell r="B11466">
            <v>14.53</v>
          </cell>
        </row>
        <row r="11467">
          <cell r="A11467" t="str">
            <v>SRPMSTU82PW-BQ</v>
          </cell>
          <cell r="B11467">
            <v>14.34</v>
          </cell>
        </row>
        <row r="11468">
          <cell r="A11468" t="str">
            <v>SRPRF82-47</v>
          </cell>
          <cell r="B11468">
            <v>10.8</v>
          </cell>
        </row>
        <row r="11469">
          <cell r="A11469" t="str">
            <v>SRPRF82-AS</v>
          </cell>
          <cell r="B11469">
            <v>0</v>
          </cell>
        </row>
        <row r="11470">
          <cell r="A11470" t="str">
            <v>SRPRF82-BD</v>
          </cell>
          <cell r="B11470">
            <v>11.52</v>
          </cell>
        </row>
        <row r="11471">
          <cell r="A11471" t="str">
            <v>SRPRF82-MS</v>
          </cell>
          <cell r="B11471">
            <v>10.85</v>
          </cell>
        </row>
        <row r="11472">
          <cell r="A11472" t="str">
            <v>SRPT102C-AD</v>
          </cell>
          <cell r="B11472">
            <v>8.4499999999999993</v>
          </cell>
        </row>
        <row r="11473">
          <cell r="A11473" t="str">
            <v>SRPT102C-AL</v>
          </cell>
          <cell r="B11473">
            <v>7.88</v>
          </cell>
        </row>
        <row r="11474">
          <cell r="A11474" t="str">
            <v>SRPT102C-MP</v>
          </cell>
          <cell r="B11474">
            <v>7.88</v>
          </cell>
        </row>
        <row r="11475">
          <cell r="A11475" t="str">
            <v>SRPT102C-RD</v>
          </cell>
          <cell r="B11475">
            <v>8.25</v>
          </cell>
        </row>
        <row r="11476">
          <cell r="A11476" t="str">
            <v>SRPT102C-TD</v>
          </cell>
          <cell r="B11476">
            <v>8.51</v>
          </cell>
        </row>
        <row r="11477">
          <cell r="A11477" t="str">
            <v>SRPT102CW-HD</v>
          </cell>
          <cell r="B11477">
            <v>8.1300000000000008</v>
          </cell>
        </row>
        <row r="11478">
          <cell r="A11478" t="str">
            <v>SRPT102C-XD</v>
          </cell>
          <cell r="B11478">
            <v>8.0399999999999991</v>
          </cell>
        </row>
        <row r="11479">
          <cell r="A11479" t="str">
            <v>SRPT104-AD</v>
          </cell>
          <cell r="B11479">
            <v>0</v>
          </cell>
        </row>
        <row r="11480">
          <cell r="A11480" t="str">
            <v>SRPT104C-AD</v>
          </cell>
          <cell r="B11480">
            <v>8.68</v>
          </cell>
        </row>
        <row r="11481">
          <cell r="A11481" t="str">
            <v>SRPT122-47</v>
          </cell>
          <cell r="B11481">
            <v>9.86</v>
          </cell>
        </row>
        <row r="11482">
          <cell r="A11482" t="str">
            <v>SRPT122-BD</v>
          </cell>
          <cell r="B11482">
            <v>10.07</v>
          </cell>
        </row>
        <row r="11483">
          <cell r="A11483" t="str">
            <v>SRPT122-MP</v>
          </cell>
          <cell r="B11483">
            <v>10.130000000000001</v>
          </cell>
        </row>
        <row r="11484">
          <cell r="A11484" t="str">
            <v>SRPT122-MS</v>
          </cell>
          <cell r="B11484">
            <v>10.49</v>
          </cell>
        </row>
        <row r="11485">
          <cell r="A11485" t="str">
            <v>SRPT122-ZD</v>
          </cell>
          <cell r="B11485">
            <v>9.4700000000000006</v>
          </cell>
        </row>
        <row r="11486">
          <cell r="A11486" t="str">
            <v>SRPT82N-47</v>
          </cell>
          <cell r="B11486">
            <v>6.96</v>
          </cell>
        </row>
        <row r="11487">
          <cell r="A11487" t="str">
            <v>SRPT82N-BD</v>
          </cell>
          <cell r="B11487">
            <v>7.1</v>
          </cell>
        </row>
        <row r="11488">
          <cell r="A11488" t="str">
            <v>SRPT82N-MS</v>
          </cell>
          <cell r="B11488">
            <v>7.23</v>
          </cell>
        </row>
        <row r="11489">
          <cell r="A11489" t="str">
            <v>SRPTU102PB-MP</v>
          </cell>
          <cell r="B11489">
            <v>11.19</v>
          </cell>
        </row>
        <row r="11490">
          <cell r="A11490" t="str">
            <v>SRPTU102PB-ZD</v>
          </cell>
          <cell r="B11490">
            <v>11.58</v>
          </cell>
        </row>
        <row r="11491">
          <cell r="A11491" t="str">
            <v>SRPTU122PB/MC-K4</v>
          </cell>
          <cell r="B11491">
            <v>11.55</v>
          </cell>
        </row>
        <row r="11492">
          <cell r="A11492" t="str">
            <v>SRPTU122PB/SHK-S4</v>
          </cell>
          <cell r="B11492">
            <v>11.25</v>
          </cell>
        </row>
        <row r="11493">
          <cell r="A11493" t="str">
            <v>SRPTU122PB-MP</v>
          </cell>
          <cell r="B11493">
            <v>12.06</v>
          </cell>
        </row>
        <row r="11494">
          <cell r="A11494" t="str">
            <v>SRPTU122PB-ZD</v>
          </cell>
          <cell r="B11494">
            <v>11.53</v>
          </cell>
        </row>
        <row r="11495">
          <cell r="A11495" t="str">
            <v>SRPTU81PB2-MP</v>
          </cell>
          <cell r="B11495">
            <v>11.09</v>
          </cell>
        </row>
        <row r="11496">
          <cell r="A11496" t="str">
            <v>SRPTU81PW2-MP</v>
          </cell>
          <cell r="B11496">
            <v>11.09</v>
          </cell>
        </row>
        <row r="11497">
          <cell r="A11497" t="str">
            <v>SRPTU82PB/SHK-S4</v>
          </cell>
          <cell r="B11497">
            <v>12.95</v>
          </cell>
        </row>
        <row r="11498">
          <cell r="A11498" t="str">
            <v>SRPTU82PB-BD</v>
          </cell>
          <cell r="B11498">
            <v>10.68</v>
          </cell>
        </row>
        <row r="11499">
          <cell r="A11499" t="str">
            <v>SRPTU82PB-BQ</v>
          </cell>
          <cell r="B11499">
            <v>12.01</v>
          </cell>
        </row>
        <row r="11500">
          <cell r="A11500" t="str">
            <v>SRPTU82PB-MP</v>
          </cell>
          <cell r="B11500">
            <v>10.65</v>
          </cell>
        </row>
        <row r="11501">
          <cell r="A11501" t="str">
            <v>SRPTU82PB-ZD</v>
          </cell>
          <cell r="B11501">
            <v>12.28</v>
          </cell>
        </row>
        <row r="11502">
          <cell r="A11502" t="str">
            <v>SRPTU82PW-BD</v>
          </cell>
          <cell r="B11502">
            <v>12.46</v>
          </cell>
        </row>
        <row r="11503">
          <cell r="A11503" t="str">
            <v>SRPTU82PW-BQ</v>
          </cell>
          <cell r="B11503">
            <v>12.27</v>
          </cell>
        </row>
        <row r="11504">
          <cell r="A11504" t="str">
            <v>SS-32</v>
          </cell>
          <cell r="B11504">
            <v>0.36</v>
          </cell>
        </row>
        <row r="11505">
          <cell r="A11505" t="str">
            <v>SS-83</v>
          </cell>
          <cell r="B11505">
            <v>0.36</v>
          </cell>
        </row>
        <row r="11506">
          <cell r="A11506" t="str">
            <v>SS-AT</v>
          </cell>
          <cell r="B11506">
            <v>0.35</v>
          </cell>
        </row>
        <row r="11507">
          <cell r="A11507" t="str">
            <v>SS-MP</v>
          </cell>
          <cell r="B11507">
            <v>0.36</v>
          </cell>
        </row>
        <row r="11508">
          <cell r="A11508" t="str">
            <v>ST701-01</v>
          </cell>
          <cell r="B11508">
            <v>5.01</v>
          </cell>
        </row>
        <row r="11509">
          <cell r="A11509" t="str">
            <v>ST701-30</v>
          </cell>
          <cell r="B11509">
            <v>4.8765999999999998</v>
          </cell>
        </row>
        <row r="11510">
          <cell r="A11510" t="str">
            <v>ST704-01</v>
          </cell>
          <cell r="B11510">
            <v>0.99</v>
          </cell>
        </row>
        <row r="11511">
          <cell r="A11511" t="str">
            <v>ST704-30</v>
          </cell>
          <cell r="B11511">
            <v>0.89649999999999996</v>
          </cell>
        </row>
        <row r="11512">
          <cell r="A11512" t="str">
            <v>ST705-01</v>
          </cell>
          <cell r="B11512">
            <v>1.38</v>
          </cell>
        </row>
        <row r="11513">
          <cell r="A11513" t="str">
            <v>ST71-01</v>
          </cell>
          <cell r="B11513">
            <v>2.0099999999999998</v>
          </cell>
        </row>
        <row r="11514">
          <cell r="A11514" t="str">
            <v>ST712-01</v>
          </cell>
          <cell r="B11514">
            <v>1.27</v>
          </cell>
        </row>
        <row r="11515">
          <cell r="A11515" t="str">
            <v>ST712-30</v>
          </cell>
          <cell r="B11515">
            <v>0.96899999999999997</v>
          </cell>
        </row>
        <row r="11516">
          <cell r="A11516" t="str">
            <v>ST712-BG</v>
          </cell>
          <cell r="B11516">
            <v>1.27</v>
          </cell>
        </row>
        <row r="11517">
          <cell r="A11517" t="str">
            <v>ST71-30</v>
          </cell>
          <cell r="B11517">
            <v>1.9346000000000001</v>
          </cell>
        </row>
        <row r="11518">
          <cell r="A11518" t="str">
            <v>ST713-01</v>
          </cell>
          <cell r="B11518">
            <v>1.4</v>
          </cell>
        </row>
        <row r="11519">
          <cell r="A11519" t="str">
            <v>ST713-BG</v>
          </cell>
          <cell r="B11519">
            <v>1.4</v>
          </cell>
        </row>
        <row r="11520">
          <cell r="A11520" t="str">
            <v>ST714-01</v>
          </cell>
          <cell r="B11520">
            <v>1.25</v>
          </cell>
        </row>
        <row r="11521">
          <cell r="A11521" t="str">
            <v>ST714-30</v>
          </cell>
          <cell r="B11521">
            <v>1.0126999999999999</v>
          </cell>
        </row>
        <row r="11522">
          <cell r="A11522" t="str">
            <v>ST715-01</v>
          </cell>
          <cell r="B11522">
            <v>1.56</v>
          </cell>
        </row>
        <row r="11523">
          <cell r="A11523" t="str">
            <v>ST72-01</v>
          </cell>
          <cell r="B11523">
            <v>3.14</v>
          </cell>
        </row>
        <row r="11524">
          <cell r="A11524" t="str">
            <v>ST721-01</v>
          </cell>
          <cell r="B11524">
            <v>1.49</v>
          </cell>
        </row>
        <row r="11525">
          <cell r="A11525" t="str">
            <v>ST721-30</v>
          </cell>
          <cell r="B11525">
            <v>0.97140000000000004</v>
          </cell>
        </row>
        <row r="11526">
          <cell r="A11526" t="str">
            <v>ST721-AG</v>
          </cell>
          <cell r="B11526">
            <v>0.4</v>
          </cell>
        </row>
        <row r="11527">
          <cell r="A11527" t="str">
            <v>ST721-BG</v>
          </cell>
          <cell r="B11527">
            <v>1.49</v>
          </cell>
        </row>
        <row r="11528">
          <cell r="A11528" t="str">
            <v>ST722-01</v>
          </cell>
          <cell r="B11528">
            <v>2.2599999999999998</v>
          </cell>
        </row>
        <row r="11529">
          <cell r="A11529" t="str">
            <v>ST722-30</v>
          </cell>
          <cell r="B11529">
            <v>2.2599999999999998</v>
          </cell>
        </row>
        <row r="11530">
          <cell r="A11530" t="str">
            <v>ST722-BG</v>
          </cell>
          <cell r="B11530">
            <v>2.2599999999999998</v>
          </cell>
        </row>
        <row r="11531">
          <cell r="A11531" t="str">
            <v>ST72-30</v>
          </cell>
          <cell r="B11531">
            <v>2.9744000000000002</v>
          </cell>
        </row>
        <row r="11532">
          <cell r="A11532" t="str">
            <v>ST723-01</v>
          </cell>
          <cell r="B11532">
            <v>1.24</v>
          </cell>
        </row>
        <row r="11533">
          <cell r="A11533" t="str">
            <v>ST723-30</v>
          </cell>
          <cell r="B11533">
            <v>1.2626999999999999</v>
          </cell>
        </row>
        <row r="11534">
          <cell r="A11534" t="str">
            <v>ST724-01</v>
          </cell>
          <cell r="B11534">
            <v>1.86</v>
          </cell>
        </row>
        <row r="11535">
          <cell r="A11535" t="str">
            <v>ST724-30</v>
          </cell>
          <cell r="B11535">
            <v>1.9185000000000001</v>
          </cell>
        </row>
        <row r="11536">
          <cell r="A11536" t="str">
            <v>ST725-01</v>
          </cell>
          <cell r="B11536">
            <v>1.55</v>
          </cell>
        </row>
        <row r="11537">
          <cell r="A11537" t="str">
            <v>ST725-30</v>
          </cell>
          <cell r="B11537">
            <v>1.2614000000000001</v>
          </cell>
        </row>
        <row r="11538">
          <cell r="A11538" t="str">
            <v>ST728-01</v>
          </cell>
          <cell r="B11538">
            <v>1.25</v>
          </cell>
        </row>
        <row r="11539">
          <cell r="A11539" t="str">
            <v>ST728-30</v>
          </cell>
          <cell r="B11539">
            <v>1.2504</v>
          </cell>
        </row>
        <row r="11540">
          <cell r="A11540" t="str">
            <v>ST729-01</v>
          </cell>
          <cell r="B11540">
            <v>1.35</v>
          </cell>
        </row>
        <row r="11541">
          <cell r="A11541" t="str">
            <v>ST730-01</v>
          </cell>
          <cell r="B11541">
            <v>1.71</v>
          </cell>
        </row>
        <row r="11542">
          <cell r="A11542" t="str">
            <v>ST73-01</v>
          </cell>
          <cell r="B11542">
            <v>1.68</v>
          </cell>
        </row>
        <row r="11543">
          <cell r="A11543" t="str">
            <v>ST731-01</v>
          </cell>
          <cell r="B11543">
            <v>1.77</v>
          </cell>
        </row>
        <row r="11544">
          <cell r="A11544" t="str">
            <v>ST731-30</v>
          </cell>
          <cell r="B11544">
            <v>1.724</v>
          </cell>
        </row>
        <row r="11545">
          <cell r="A11545" t="str">
            <v>ST73-30</v>
          </cell>
          <cell r="B11545">
            <v>1.0973999999999999</v>
          </cell>
        </row>
        <row r="11546">
          <cell r="A11546" t="str">
            <v>ST74-01</v>
          </cell>
          <cell r="B11546">
            <v>2.4500000000000002</v>
          </cell>
        </row>
        <row r="11547">
          <cell r="A11547" t="str">
            <v>ST742-01</v>
          </cell>
          <cell r="B11547">
            <v>1.47</v>
          </cell>
        </row>
        <row r="11548">
          <cell r="A11548" t="str">
            <v>ST742-30</v>
          </cell>
          <cell r="B11548">
            <v>1.47</v>
          </cell>
        </row>
        <row r="11549">
          <cell r="A11549" t="str">
            <v>ST742-BG</v>
          </cell>
          <cell r="B11549">
            <v>1.47</v>
          </cell>
        </row>
        <row r="11550">
          <cell r="A11550" t="str">
            <v>ST743-01</v>
          </cell>
          <cell r="B11550">
            <v>1.69</v>
          </cell>
        </row>
        <row r="11551">
          <cell r="A11551" t="str">
            <v>ST743-30</v>
          </cell>
          <cell r="B11551">
            <v>1.6108</v>
          </cell>
        </row>
        <row r="11552">
          <cell r="A11552" t="str">
            <v>ST744-01</v>
          </cell>
          <cell r="B11552">
            <v>2.41</v>
          </cell>
        </row>
        <row r="11553">
          <cell r="A11553" t="str">
            <v>ST7451-01</v>
          </cell>
          <cell r="B11553">
            <v>1.87</v>
          </cell>
        </row>
        <row r="11554">
          <cell r="A11554" t="str">
            <v>ST7451-30</v>
          </cell>
          <cell r="B11554">
            <v>1.8854</v>
          </cell>
        </row>
        <row r="11555">
          <cell r="A11555" t="str">
            <v>ST7452-01</v>
          </cell>
          <cell r="B11555">
            <v>2.76</v>
          </cell>
        </row>
        <row r="11556">
          <cell r="A11556" t="str">
            <v>ST746-01</v>
          </cell>
          <cell r="B11556">
            <v>2.85</v>
          </cell>
        </row>
        <row r="11557">
          <cell r="A11557" t="str">
            <v>ST750-01</v>
          </cell>
          <cell r="B11557">
            <v>1.66</v>
          </cell>
        </row>
        <row r="11558">
          <cell r="A11558" t="str">
            <v>ST750-30</v>
          </cell>
          <cell r="B11558">
            <v>1.5427999999999999</v>
          </cell>
        </row>
        <row r="11559">
          <cell r="A11559" t="str">
            <v>ST750-BG</v>
          </cell>
          <cell r="B11559">
            <v>1.66</v>
          </cell>
        </row>
        <row r="11560">
          <cell r="A11560" t="str">
            <v>ST751-01</v>
          </cell>
          <cell r="B11560">
            <v>1.73</v>
          </cell>
        </row>
        <row r="11561">
          <cell r="A11561" t="str">
            <v>ST752-01</v>
          </cell>
          <cell r="B11561">
            <v>1.47</v>
          </cell>
        </row>
        <row r="11562">
          <cell r="A11562" t="str">
            <v>ST754-01</v>
          </cell>
          <cell r="B11562">
            <v>1.5</v>
          </cell>
        </row>
        <row r="11563">
          <cell r="A11563" t="str">
            <v>ST755-01</v>
          </cell>
          <cell r="B11563">
            <v>1.68</v>
          </cell>
        </row>
        <row r="11564">
          <cell r="A11564" t="str">
            <v>ST758-01</v>
          </cell>
          <cell r="B11564">
            <v>1.72</v>
          </cell>
        </row>
        <row r="11565">
          <cell r="A11565" t="str">
            <v>ST760-01</v>
          </cell>
          <cell r="B11565">
            <v>1.17</v>
          </cell>
        </row>
        <row r="11566">
          <cell r="A11566" t="str">
            <v>ST760-30</v>
          </cell>
          <cell r="B11566">
            <v>0.93659999999999999</v>
          </cell>
        </row>
        <row r="11567">
          <cell r="A11567" t="str">
            <v>ST761-01</v>
          </cell>
          <cell r="B11567">
            <v>1.24</v>
          </cell>
        </row>
        <row r="11568">
          <cell r="A11568" t="str">
            <v>ST763-01</v>
          </cell>
          <cell r="B11568">
            <v>1.42</v>
          </cell>
        </row>
        <row r="11569">
          <cell r="A11569" t="str">
            <v>ST764-01</v>
          </cell>
          <cell r="B11569">
            <v>1.45</v>
          </cell>
        </row>
        <row r="11570">
          <cell r="A11570" t="str">
            <v>ST764-30</v>
          </cell>
          <cell r="B11570">
            <v>1.4688000000000001</v>
          </cell>
        </row>
        <row r="11571">
          <cell r="A11571" t="str">
            <v>ST765-01</v>
          </cell>
          <cell r="B11571">
            <v>1.57</v>
          </cell>
        </row>
        <row r="11572">
          <cell r="A11572" t="str">
            <v>ST765-30</v>
          </cell>
          <cell r="B11572">
            <v>1.6</v>
          </cell>
        </row>
        <row r="11573">
          <cell r="A11573" t="str">
            <v>ST766-01</v>
          </cell>
          <cell r="B11573">
            <v>1.3</v>
          </cell>
        </row>
        <row r="11574">
          <cell r="A11574" t="str">
            <v>ST767-01</v>
          </cell>
          <cell r="B11574">
            <v>1.46</v>
          </cell>
        </row>
        <row r="11575">
          <cell r="A11575" t="str">
            <v>ST768-01</v>
          </cell>
          <cell r="B11575">
            <v>2.02</v>
          </cell>
        </row>
        <row r="11576">
          <cell r="A11576" t="str">
            <v>ST770-01</v>
          </cell>
          <cell r="B11576">
            <v>3.05</v>
          </cell>
        </row>
        <row r="11577">
          <cell r="A11577" t="str">
            <v>ST770-30</v>
          </cell>
          <cell r="B11577">
            <v>2.9590000000000001</v>
          </cell>
        </row>
        <row r="11578">
          <cell r="A11578" t="str">
            <v>ST771-01</v>
          </cell>
          <cell r="B11578">
            <v>2.9</v>
          </cell>
        </row>
        <row r="11579">
          <cell r="A11579" t="str">
            <v>ST773-01</v>
          </cell>
          <cell r="B11579">
            <v>2.4900000000000002</v>
          </cell>
        </row>
        <row r="11580">
          <cell r="A11580" t="str">
            <v>ST774-01</v>
          </cell>
          <cell r="B11580">
            <v>2.0699999999999998</v>
          </cell>
        </row>
        <row r="11581">
          <cell r="A11581" t="str">
            <v>ST774-30</v>
          </cell>
          <cell r="B11581">
            <v>1.9770000000000001</v>
          </cell>
        </row>
        <row r="11582">
          <cell r="A11582" t="str">
            <v>ST775-01</v>
          </cell>
          <cell r="B11582">
            <v>1.99</v>
          </cell>
        </row>
        <row r="11583">
          <cell r="A11583" t="str">
            <v>ST775-30</v>
          </cell>
          <cell r="B11583">
            <v>1.7133</v>
          </cell>
        </row>
        <row r="11584">
          <cell r="A11584" t="str">
            <v>ST781-01</v>
          </cell>
          <cell r="B11584">
            <v>2.98</v>
          </cell>
        </row>
        <row r="11585">
          <cell r="A11585" t="str">
            <v>ST781-30</v>
          </cell>
          <cell r="B11585">
            <v>2.98</v>
          </cell>
        </row>
        <row r="11586">
          <cell r="A11586" t="str">
            <v>ST781-BG</v>
          </cell>
          <cell r="B11586">
            <v>2.98</v>
          </cell>
        </row>
        <row r="11587">
          <cell r="A11587" t="str">
            <v>ST782-01</v>
          </cell>
          <cell r="B11587">
            <v>4.96</v>
          </cell>
        </row>
        <row r="11588">
          <cell r="A11588" t="str">
            <v>ST782-30</v>
          </cell>
          <cell r="B11588">
            <v>4.7637999999999998</v>
          </cell>
        </row>
        <row r="11589">
          <cell r="A11589" t="str">
            <v>ST782-BG</v>
          </cell>
          <cell r="B11589">
            <v>4.96</v>
          </cell>
        </row>
        <row r="11590">
          <cell r="A11590" t="str">
            <v>ST783-01</v>
          </cell>
          <cell r="B11590">
            <v>7.25</v>
          </cell>
        </row>
        <row r="11591">
          <cell r="A11591" t="str">
            <v>ST783-30</v>
          </cell>
          <cell r="B11591">
            <v>6.9968000000000004</v>
          </cell>
        </row>
        <row r="11592">
          <cell r="A11592" t="str">
            <v>ST784-01</v>
          </cell>
          <cell r="B11592">
            <v>9.16</v>
          </cell>
        </row>
        <row r="11593">
          <cell r="A11593" t="str">
            <v>ST7852LV-01</v>
          </cell>
          <cell r="B11593">
            <v>6.8886000000000003</v>
          </cell>
        </row>
        <row r="11594">
          <cell r="A11594" t="str">
            <v>ST799-01</v>
          </cell>
          <cell r="B11594">
            <v>1.47</v>
          </cell>
        </row>
        <row r="11595">
          <cell r="A11595" t="str">
            <v>ST799-04</v>
          </cell>
          <cell r="B11595">
            <v>1.32</v>
          </cell>
        </row>
        <row r="11596">
          <cell r="A11596" t="str">
            <v>ST7TS/2-01</v>
          </cell>
          <cell r="B11596">
            <v>1.18</v>
          </cell>
        </row>
        <row r="11597">
          <cell r="A11597" t="str">
            <v>ST7TS/2-30</v>
          </cell>
          <cell r="B11597">
            <v>1.1754</v>
          </cell>
        </row>
        <row r="11598">
          <cell r="A11598" t="str">
            <v>SVID15-RS</v>
          </cell>
          <cell r="B11598">
            <v>0.37</v>
          </cell>
        </row>
        <row r="11599">
          <cell r="A11599" t="str">
            <v>SWC405B/2-TD</v>
          </cell>
          <cell r="B11599">
            <v>3.48</v>
          </cell>
        </row>
        <row r="11600">
          <cell r="A11600" t="str">
            <v>SWC4110N-AD</v>
          </cell>
          <cell r="B11600">
            <v>1.39</v>
          </cell>
        </row>
        <row r="11601">
          <cell r="A11601" t="str">
            <v>SWC41-TD</v>
          </cell>
          <cell r="B11601">
            <v>0</v>
          </cell>
        </row>
        <row r="11602">
          <cell r="A11602" t="str">
            <v>SWC42/SHK-S4</v>
          </cell>
          <cell r="B11602">
            <v>1.86</v>
          </cell>
        </row>
        <row r="11603">
          <cell r="A11603" t="str">
            <v>SWC4210/QP60-WE</v>
          </cell>
          <cell r="B11603">
            <v>0</v>
          </cell>
        </row>
        <row r="11604">
          <cell r="A11604" t="str">
            <v>SWC4210-BD</v>
          </cell>
          <cell r="B11604">
            <v>1.87</v>
          </cell>
        </row>
        <row r="11605">
          <cell r="A11605" t="str">
            <v>SWC4210-MR</v>
          </cell>
          <cell r="B11605">
            <v>1.45</v>
          </cell>
        </row>
        <row r="11606">
          <cell r="A11606" t="str">
            <v>SWC4210-RD</v>
          </cell>
          <cell r="B11606">
            <v>1.88</v>
          </cell>
        </row>
        <row r="11607">
          <cell r="A11607" t="str">
            <v>SWC4210-WE</v>
          </cell>
          <cell r="B11607">
            <v>1.77</v>
          </cell>
        </row>
        <row r="11608">
          <cell r="A11608" t="str">
            <v>SWC42-32</v>
          </cell>
          <cell r="B11608">
            <v>1.84</v>
          </cell>
        </row>
        <row r="11609">
          <cell r="A11609" t="str">
            <v>SWC42-47</v>
          </cell>
          <cell r="B11609">
            <v>1.89</v>
          </cell>
        </row>
        <row r="11610">
          <cell r="A11610" t="str">
            <v>SWC42-AT</v>
          </cell>
          <cell r="B11610">
            <v>2.38</v>
          </cell>
        </row>
        <row r="11611">
          <cell r="A11611" t="str">
            <v>SWC42-BD</v>
          </cell>
          <cell r="B11611">
            <v>2.41</v>
          </cell>
        </row>
        <row r="11612">
          <cell r="A11612" t="str">
            <v>SWC42-MP</v>
          </cell>
          <cell r="B11612">
            <v>1.84</v>
          </cell>
        </row>
        <row r="11613">
          <cell r="A11613" t="str">
            <v>SWC42-MR</v>
          </cell>
          <cell r="B11613">
            <v>1.71</v>
          </cell>
        </row>
        <row r="11614">
          <cell r="A11614" t="str">
            <v>SWC42-MS</v>
          </cell>
          <cell r="B11614">
            <v>2.42</v>
          </cell>
        </row>
        <row r="11615">
          <cell r="A11615" t="str">
            <v>SWC42N-MP</v>
          </cell>
          <cell r="B11615">
            <v>1.93</v>
          </cell>
        </row>
        <row r="11616">
          <cell r="A11616" t="str">
            <v>SWC42N-XD</v>
          </cell>
          <cell r="B11616">
            <v>1.68</v>
          </cell>
        </row>
        <row r="11617">
          <cell r="A11617" t="str">
            <v>SWC42-S4</v>
          </cell>
          <cell r="B11617">
            <v>0</v>
          </cell>
        </row>
        <row r="11618">
          <cell r="A11618" t="str">
            <v>SWC42-SD</v>
          </cell>
          <cell r="B11618">
            <v>2.0099999999999998</v>
          </cell>
        </row>
        <row r="11619">
          <cell r="A11619" t="str">
            <v>SWC42-XD</v>
          </cell>
          <cell r="B11619">
            <v>1.72</v>
          </cell>
        </row>
        <row r="11620">
          <cell r="A11620" t="str">
            <v>SWC43-TD</v>
          </cell>
          <cell r="B11620">
            <v>2.3199999999999998</v>
          </cell>
        </row>
        <row r="11621">
          <cell r="A11621" t="str">
            <v>SWC45-47</v>
          </cell>
          <cell r="B11621">
            <v>2.5499999999999998</v>
          </cell>
        </row>
        <row r="11622">
          <cell r="A11622" t="str">
            <v>SWC62/SHK-S4</v>
          </cell>
          <cell r="B11622">
            <v>2.67</v>
          </cell>
        </row>
        <row r="11623">
          <cell r="A11623" t="str">
            <v>SWC62-47</v>
          </cell>
          <cell r="B11623">
            <v>2.75</v>
          </cell>
        </row>
        <row r="11624">
          <cell r="A11624" t="str">
            <v>SWC62-BD</v>
          </cell>
          <cell r="B11624">
            <v>2.87</v>
          </cell>
        </row>
        <row r="11625">
          <cell r="A11625" t="str">
            <v>SWC62-MP</v>
          </cell>
          <cell r="B11625">
            <v>2.7</v>
          </cell>
        </row>
        <row r="11626">
          <cell r="A11626" t="str">
            <v>SWC62-MS</v>
          </cell>
          <cell r="B11626">
            <v>2.84</v>
          </cell>
        </row>
        <row r="11627">
          <cell r="A11627" t="str">
            <v>SWC62N-MP</v>
          </cell>
          <cell r="B11627">
            <v>2.79</v>
          </cell>
        </row>
        <row r="11628">
          <cell r="A11628" t="str">
            <v>SWC62N-XD</v>
          </cell>
          <cell r="B11628">
            <v>2.44</v>
          </cell>
        </row>
        <row r="11629">
          <cell r="A11629" t="str">
            <v>SWC62-XD</v>
          </cell>
          <cell r="B11629">
            <v>2.4300000000000002</v>
          </cell>
        </row>
        <row r="11630">
          <cell r="A11630" t="str">
            <v>SWC62-ZD</v>
          </cell>
          <cell r="B11630">
            <v>2.7</v>
          </cell>
        </row>
        <row r="11631">
          <cell r="A11631" t="str">
            <v>SWFG410-04</v>
          </cell>
          <cell r="B11631">
            <v>6.01</v>
          </cell>
        </row>
        <row r="11632">
          <cell r="A11632" t="str">
            <v>SWFG42B-47</v>
          </cell>
          <cell r="B11632">
            <v>2.52</v>
          </cell>
        </row>
        <row r="11633">
          <cell r="A11633" t="str">
            <v>SWFG42W-47</v>
          </cell>
          <cell r="B11633">
            <v>2.5499999999999998</v>
          </cell>
        </row>
        <row r="11634">
          <cell r="A11634" t="str">
            <v>SWFG43W-MP</v>
          </cell>
          <cell r="B11634">
            <v>2.83</v>
          </cell>
        </row>
        <row r="11635">
          <cell r="A11635" t="str">
            <v>SWFG44W/MC-K4</v>
          </cell>
          <cell r="B11635">
            <v>2.78</v>
          </cell>
        </row>
        <row r="11636">
          <cell r="A11636" t="str">
            <v>SWFG44W/SHK-S4</v>
          </cell>
          <cell r="B11636">
            <v>3.21</v>
          </cell>
        </row>
        <row r="11637">
          <cell r="A11637" t="str">
            <v>SWFG44W-32</v>
          </cell>
          <cell r="B11637">
            <v>2.93</v>
          </cell>
        </row>
        <row r="11638">
          <cell r="A11638" t="str">
            <v>SWFG44W-AT</v>
          </cell>
          <cell r="B11638">
            <v>3.04</v>
          </cell>
        </row>
        <row r="11639">
          <cell r="A11639" t="str">
            <v>SWFG44W-MP</v>
          </cell>
          <cell r="B11639">
            <v>2.93</v>
          </cell>
        </row>
        <row r="11640">
          <cell r="A11640" t="str">
            <v>SWFG44W-S4</v>
          </cell>
          <cell r="B11640">
            <v>0</v>
          </cell>
        </row>
        <row r="11641">
          <cell r="A11641" t="str">
            <v>SWFG45W/MC-K4</v>
          </cell>
          <cell r="B11641">
            <v>2.99</v>
          </cell>
        </row>
        <row r="11642">
          <cell r="A11642" t="str">
            <v>SWFG45W-47</v>
          </cell>
          <cell r="B11642">
            <v>3.22</v>
          </cell>
        </row>
        <row r="11643">
          <cell r="A11643" t="str">
            <v>SWFG45W-MP</v>
          </cell>
          <cell r="B11643">
            <v>3.37</v>
          </cell>
        </row>
        <row r="11644">
          <cell r="A11644" t="str">
            <v>SWFG4B-47</v>
          </cell>
          <cell r="B11644">
            <v>1.68</v>
          </cell>
        </row>
        <row r="11645">
          <cell r="A11645" t="str">
            <v>SWFG4W-32</v>
          </cell>
          <cell r="B11645">
            <v>1.57</v>
          </cell>
        </row>
        <row r="11646">
          <cell r="A11646" t="str">
            <v>SWFG4W-47</v>
          </cell>
          <cell r="B11646">
            <v>1.64</v>
          </cell>
        </row>
        <row r="11647">
          <cell r="A11647" t="str">
            <v>SWFG4W-AT</v>
          </cell>
          <cell r="B11647">
            <v>1.57</v>
          </cell>
        </row>
        <row r="11648">
          <cell r="A11648" t="str">
            <v>SWFG4W-MP</v>
          </cell>
          <cell r="B11648">
            <v>1.67</v>
          </cell>
        </row>
        <row r="11649">
          <cell r="A11649" t="str">
            <v>SWFG62W/SHK-S4</v>
          </cell>
          <cell r="B11649">
            <v>3.16</v>
          </cell>
        </row>
        <row r="11650">
          <cell r="A11650" t="str">
            <v>SWFG62W-MP</v>
          </cell>
          <cell r="B11650">
            <v>2.9</v>
          </cell>
        </row>
        <row r="11651">
          <cell r="A11651" t="str">
            <v>SWFG62W-S4</v>
          </cell>
          <cell r="B11651">
            <v>0</v>
          </cell>
        </row>
        <row r="11652">
          <cell r="A11652" t="str">
            <v>SWFG65B-47</v>
          </cell>
          <cell r="B11652">
            <v>3.63</v>
          </cell>
        </row>
        <row r="11653">
          <cell r="A11653" t="str">
            <v>SWFG65W/MC-K4</v>
          </cell>
          <cell r="B11653">
            <v>3.39</v>
          </cell>
        </row>
        <row r="11654">
          <cell r="A11654" t="str">
            <v>SWFG6W-47</v>
          </cell>
          <cell r="B11654">
            <v>2.6</v>
          </cell>
        </row>
        <row r="11655">
          <cell r="A11655" t="str">
            <v>SWFG6W-MP</v>
          </cell>
          <cell r="B11655">
            <v>2.09</v>
          </cell>
        </row>
        <row r="11656">
          <cell r="A11656" t="str">
            <v>SWG3210C-HD</v>
          </cell>
          <cell r="B11656">
            <v>0</v>
          </cell>
        </row>
        <row r="11657">
          <cell r="A11657" t="str">
            <v>SWG32C-AD</v>
          </cell>
          <cell r="B11657">
            <v>3.27</v>
          </cell>
        </row>
        <row r="11658">
          <cell r="A11658" t="str">
            <v>SWG32C-HD</v>
          </cell>
          <cell r="B11658">
            <v>3.28</v>
          </cell>
        </row>
        <row r="11659">
          <cell r="A11659" t="str">
            <v>SWG32C-MP</v>
          </cell>
          <cell r="B11659">
            <v>3.18</v>
          </cell>
        </row>
        <row r="11660">
          <cell r="A11660" t="str">
            <v>SWG32C-MS</v>
          </cell>
          <cell r="B11660">
            <v>3.09</v>
          </cell>
        </row>
        <row r="11661">
          <cell r="A11661" t="str">
            <v>SWG32C-TE</v>
          </cell>
          <cell r="B11661">
            <v>2.4049</v>
          </cell>
        </row>
        <row r="11662">
          <cell r="A11662" t="str">
            <v>SWG33/MC-K4</v>
          </cell>
          <cell r="B11662">
            <v>2.73</v>
          </cell>
        </row>
        <row r="11663">
          <cell r="A11663" t="str">
            <v>SWG33-04</v>
          </cell>
          <cell r="B11663">
            <v>2.64</v>
          </cell>
        </row>
        <row r="11664">
          <cell r="A11664" t="str">
            <v>SWG35/MC-K4</v>
          </cell>
          <cell r="B11664">
            <v>2.93</v>
          </cell>
        </row>
        <row r="11665">
          <cell r="A11665" t="str">
            <v>SWG35-04</v>
          </cell>
          <cell r="B11665">
            <v>3.1</v>
          </cell>
        </row>
        <row r="11666">
          <cell r="A11666" t="str">
            <v>SWG42-04</v>
          </cell>
          <cell r="B11666">
            <v>2.92</v>
          </cell>
        </row>
        <row r="11667">
          <cell r="A11667" t="str">
            <v>SWG42-32</v>
          </cell>
          <cell r="B11667">
            <v>2.67</v>
          </cell>
        </row>
        <row r="11668">
          <cell r="A11668" t="str">
            <v>SWG42-AT</v>
          </cell>
          <cell r="B11668">
            <v>2.67</v>
          </cell>
        </row>
        <row r="11669">
          <cell r="A11669" t="str">
            <v>SWG42-XD</v>
          </cell>
          <cell r="B11669">
            <v>2.73</v>
          </cell>
        </row>
        <row r="11670">
          <cell r="A11670" t="str">
            <v>SWG43/MC-K4</v>
          </cell>
          <cell r="B11670">
            <v>2.82</v>
          </cell>
        </row>
        <row r="11671">
          <cell r="A11671" t="str">
            <v>SWG43-04</v>
          </cell>
          <cell r="B11671">
            <v>3.03</v>
          </cell>
        </row>
        <row r="11672">
          <cell r="A11672" t="str">
            <v>SWG4-47</v>
          </cell>
          <cell r="B11672">
            <v>2.52</v>
          </cell>
        </row>
        <row r="11673">
          <cell r="A11673" t="str">
            <v>SWG45/MC-K4</v>
          </cell>
          <cell r="B11673">
            <v>3.25</v>
          </cell>
        </row>
        <row r="11674">
          <cell r="A11674" t="str">
            <v>SWG45-04</v>
          </cell>
          <cell r="B11674">
            <v>3.44</v>
          </cell>
        </row>
        <row r="11675">
          <cell r="A11675" t="str">
            <v>SWG4-MP</v>
          </cell>
          <cell r="B11675">
            <v>1.87</v>
          </cell>
        </row>
        <row r="11676">
          <cell r="A11676" t="str">
            <v>SWG62-04</v>
          </cell>
          <cell r="B11676">
            <v>3.8</v>
          </cell>
        </row>
        <row r="11677">
          <cell r="A11677" t="str">
            <v>SWG62-MS</v>
          </cell>
          <cell r="B11677">
            <v>4</v>
          </cell>
        </row>
        <row r="11678">
          <cell r="A11678" t="str">
            <v>SWG62-XD</v>
          </cell>
          <cell r="B11678">
            <v>3.52</v>
          </cell>
        </row>
        <row r="11679">
          <cell r="A11679" t="str">
            <v>SWG63-04</v>
          </cell>
          <cell r="B11679">
            <v>4.74</v>
          </cell>
        </row>
        <row r="11680">
          <cell r="A11680" t="str">
            <v>SWG6-47</v>
          </cell>
          <cell r="B11680">
            <v>2.61</v>
          </cell>
        </row>
        <row r="11681">
          <cell r="A11681" t="str">
            <v>SWG65-04</v>
          </cell>
          <cell r="B11681">
            <v>4.3499999999999996</v>
          </cell>
        </row>
        <row r="11682">
          <cell r="A11682" t="str">
            <v>SWG6-MP</v>
          </cell>
          <cell r="B11682">
            <v>2.7</v>
          </cell>
        </row>
        <row r="11683">
          <cell r="A11683" t="str">
            <v>SWILM-01</v>
          </cell>
          <cell r="B11683">
            <v>0.77</v>
          </cell>
        </row>
        <row r="11684">
          <cell r="A11684" t="str">
            <v>SWLIM-01</v>
          </cell>
          <cell r="B11684">
            <v>0</v>
          </cell>
        </row>
        <row r="11685">
          <cell r="A11685" t="str">
            <v>SWN4110-AD</v>
          </cell>
          <cell r="B11685">
            <v>1.66</v>
          </cell>
        </row>
        <row r="11686">
          <cell r="A11686" t="str">
            <v>SWN4110N-AD</v>
          </cell>
          <cell r="B11686">
            <v>0</v>
          </cell>
        </row>
        <row r="11687">
          <cell r="A11687" t="str">
            <v>SWN41-AD</v>
          </cell>
          <cell r="B11687">
            <v>1.72</v>
          </cell>
        </row>
        <row r="11688">
          <cell r="A11688" t="str">
            <v>SWN41-TD</v>
          </cell>
          <cell r="B11688">
            <v>1.8</v>
          </cell>
        </row>
        <row r="11689">
          <cell r="A11689" t="str">
            <v>SWN42&amp;BTN5/PXM09V1-HD</v>
          </cell>
          <cell r="B11689">
            <v>0</v>
          </cell>
        </row>
        <row r="11690">
          <cell r="A11690" t="str">
            <v>SWN42&amp;BTN5/PXM09V2-HD</v>
          </cell>
          <cell r="B11690">
            <v>0</v>
          </cell>
        </row>
        <row r="11691">
          <cell r="A11691" t="str">
            <v>SWN4210-HD</v>
          </cell>
          <cell r="B11691">
            <v>2.04</v>
          </cell>
        </row>
        <row r="11692">
          <cell r="A11692" t="str">
            <v>SWN42-HD</v>
          </cell>
          <cell r="B11692">
            <v>2.21</v>
          </cell>
        </row>
        <row r="11693">
          <cell r="A11693" t="str">
            <v>SWN42-WK</v>
          </cell>
          <cell r="B11693">
            <v>2.29</v>
          </cell>
        </row>
        <row r="11694">
          <cell r="A11694" t="str">
            <v>SWN42-WKD</v>
          </cell>
          <cell r="B11694">
            <v>2.27</v>
          </cell>
        </row>
        <row r="11695">
          <cell r="A11695" t="str">
            <v>SWN43-AS</v>
          </cell>
          <cell r="B11695">
            <v>0</v>
          </cell>
        </row>
        <row r="11696">
          <cell r="A11696" t="str">
            <v>SWN62-WK</v>
          </cell>
          <cell r="B11696">
            <v>3.33</v>
          </cell>
        </row>
        <row r="11697">
          <cell r="A11697" t="str">
            <v>SWN62-WKD</v>
          </cell>
          <cell r="B11697">
            <v>3.34</v>
          </cell>
        </row>
        <row r="11698">
          <cell r="A11698" t="str">
            <v>SWN63-AS</v>
          </cell>
          <cell r="B11698">
            <v>0</v>
          </cell>
        </row>
        <row r="11699">
          <cell r="A11699" t="str">
            <v>SWN81-AD</v>
          </cell>
          <cell r="B11699">
            <v>2.88</v>
          </cell>
        </row>
        <row r="11700">
          <cell r="A11700" t="str">
            <v>SWN82-BQ</v>
          </cell>
          <cell r="B11700">
            <v>3.5</v>
          </cell>
        </row>
        <row r="11701">
          <cell r="A11701" t="str">
            <v>SWN82-HD</v>
          </cell>
          <cell r="B11701">
            <v>3.5</v>
          </cell>
        </row>
        <row r="11702">
          <cell r="A11702" t="str">
            <v>SWN83-AD</v>
          </cell>
          <cell r="B11702">
            <v>3.39</v>
          </cell>
        </row>
        <row r="11703">
          <cell r="A11703" t="str">
            <v>SWN85-AS</v>
          </cell>
          <cell r="B11703">
            <v>0</v>
          </cell>
        </row>
        <row r="11704">
          <cell r="A11704" t="str">
            <v>SWNS62-HD</v>
          </cell>
          <cell r="B11704">
            <v>2.93</v>
          </cell>
        </row>
        <row r="11705">
          <cell r="A11705" t="str">
            <v>SWSRG4110NB-AD</v>
          </cell>
          <cell r="B11705">
            <v>2.88</v>
          </cell>
        </row>
        <row r="11706">
          <cell r="A11706" t="str">
            <v>SWSRG41B-AD</v>
          </cell>
          <cell r="B11706">
            <v>2.93</v>
          </cell>
        </row>
        <row r="11707">
          <cell r="A11707" t="str">
            <v>SWSRG41N-XD</v>
          </cell>
          <cell r="B11707">
            <v>2.31</v>
          </cell>
        </row>
        <row r="11708">
          <cell r="A11708" t="str">
            <v>SWSRG4210B/SRG62/SQP-HD</v>
          </cell>
          <cell r="B11708">
            <v>3.41</v>
          </cell>
        </row>
        <row r="11709">
          <cell r="A11709" t="str">
            <v>SWSRG4210B-HD</v>
          </cell>
          <cell r="B11709">
            <v>3.39</v>
          </cell>
        </row>
        <row r="11710">
          <cell r="A11710" t="str">
            <v>SWSRG42-AD</v>
          </cell>
          <cell r="B11710">
            <v>3.17</v>
          </cell>
        </row>
        <row r="11711">
          <cell r="A11711" t="str">
            <v>SWSRG42-AS</v>
          </cell>
          <cell r="B11711">
            <v>3.84</v>
          </cell>
        </row>
        <row r="11712">
          <cell r="A11712" t="str">
            <v>SWSRG42B/SWSRG62B/SQP-HD</v>
          </cell>
          <cell r="B11712">
            <v>3.44</v>
          </cell>
        </row>
        <row r="11713">
          <cell r="A11713" t="str">
            <v>SWSRG42B-HD</v>
          </cell>
          <cell r="B11713">
            <v>3.44</v>
          </cell>
        </row>
        <row r="11714">
          <cell r="A11714" t="str">
            <v>SWSRG42B-RD</v>
          </cell>
          <cell r="B11714">
            <v>3.44</v>
          </cell>
        </row>
        <row r="11715">
          <cell r="A11715" t="str">
            <v>SWSRG42-MS</v>
          </cell>
          <cell r="B11715">
            <v>3.54</v>
          </cell>
        </row>
        <row r="11716">
          <cell r="A11716" t="str">
            <v>SWSRG42N-MP</v>
          </cell>
          <cell r="B11716">
            <v>2.82</v>
          </cell>
        </row>
        <row r="11717">
          <cell r="A11717" t="str">
            <v>SWSRG45W-MD</v>
          </cell>
          <cell r="B11717">
            <v>4.32</v>
          </cell>
        </row>
        <row r="11718">
          <cell r="A11718" t="str">
            <v>SWSRG61N-XD</v>
          </cell>
          <cell r="B11718">
            <v>3.23</v>
          </cell>
        </row>
        <row r="11719">
          <cell r="A11719" t="str">
            <v>SWSRG62-AD</v>
          </cell>
          <cell r="B11719">
            <v>3.97</v>
          </cell>
        </row>
        <row r="11720">
          <cell r="A11720" t="str">
            <v>SWSRG62-AS</v>
          </cell>
          <cell r="B11720">
            <v>4.21</v>
          </cell>
        </row>
        <row r="11721">
          <cell r="A11721" t="str">
            <v>SWSRG62B-HD</v>
          </cell>
          <cell r="B11721">
            <v>4.25</v>
          </cell>
        </row>
        <row r="11722">
          <cell r="A11722" t="str">
            <v>SWSRG62-MP</v>
          </cell>
          <cell r="B11722">
            <v>4.21</v>
          </cell>
        </row>
        <row r="11723">
          <cell r="A11723" t="str">
            <v>SWSRG62-MS</v>
          </cell>
          <cell r="B11723">
            <v>4.3099999999999996</v>
          </cell>
        </row>
        <row r="11724">
          <cell r="A11724" t="str">
            <v>SWSRG62N-MP</v>
          </cell>
          <cell r="B11724">
            <v>3.84</v>
          </cell>
        </row>
        <row r="11725">
          <cell r="A11725" t="str">
            <v>SWSRG62-RD</v>
          </cell>
          <cell r="B11725">
            <v>4.29</v>
          </cell>
        </row>
        <row r="11726">
          <cell r="A11726" t="str">
            <v>SWSRGU41PB2-MP</v>
          </cell>
          <cell r="B11726">
            <v>5.42</v>
          </cell>
        </row>
        <row r="11727">
          <cell r="A11727" t="str">
            <v>SWSRGU41PW2-MP</v>
          </cell>
          <cell r="B11727">
            <v>5.42</v>
          </cell>
        </row>
        <row r="11728">
          <cell r="A11728" t="str">
            <v>SWSRGU41PW-MS</v>
          </cell>
          <cell r="B11728">
            <v>5.87</v>
          </cell>
        </row>
        <row r="11729">
          <cell r="A11729" t="str">
            <v>SWSRGU41PW-SD</v>
          </cell>
          <cell r="B11729">
            <v>6.02</v>
          </cell>
        </row>
        <row r="11730">
          <cell r="A11730" t="str">
            <v>SWSRGU42PB-MPA</v>
          </cell>
          <cell r="B11730">
            <v>5.67</v>
          </cell>
        </row>
        <row r="11731">
          <cell r="A11731" t="str">
            <v>SWSRGU42PW-MPA</v>
          </cell>
          <cell r="B11731">
            <v>5.67</v>
          </cell>
        </row>
        <row r="11732">
          <cell r="A11732" t="str">
            <v>SXG-30</v>
          </cell>
          <cell r="B11732">
            <v>1.06</v>
          </cell>
        </row>
        <row r="11733">
          <cell r="A11733" t="str">
            <v>SXG-32</v>
          </cell>
          <cell r="B11733">
            <v>1.06</v>
          </cell>
        </row>
        <row r="11734">
          <cell r="A11734" t="str">
            <v>SXG-3J</v>
          </cell>
          <cell r="B11734">
            <v>1.06</v>
          </cell>
        </row>
        <row r="11735">
          <cell r="A11735" t="str">
            <v>SXG5/MC-K4</v>
          </cell>
          <cell r="B11735">
            <v>2.59</v>
          </cell>
        </row>
        <row r="11736">
          <cell r="A11736" t="str">
            <v>SXG-83</v>
          </cell>
          <cell r="B11736">
            <v>1.06</v>
          </cell>
        </row>
        <row r="11737">
          <cell r="A11737" t="str">
            <v>SXG-AT</v>
          </cell>
          <cell r="B11737">
            <v>1.06</v>
          </cell>
        </row>
        <row r="11738">
          <cell r="A11738" t="str">
            <v>SXG-MP</v>
          </cell>
          <cell r="B11738">
            <v>1.06</v>
          </cell>
        </row>
        <row r="11739">
          <cell r="A11739" t="str">
            <v>T0413-BD</v>
          </cell>
          <cell r="B11739">
            <v>1.1346000000000001</v>
          </cell>
        </row>
        <row r="11740">
          <cell r="A11740" t="str">
            <v>T1000-01</v>
          </cell>
          <cell r="B11740">
            <v>0.64</v>
          </cell>
        </row>
        <row r="11741">
          <cell r="A11741" t="str">
            <v>T2USBPVR-RO</v>
          </cell>
          <cell r="B11741">
            <v>36.43</v>
          </cell>
        </row>
        <row r="11742">
          <cell r="A11742" t="str">
            <v>T2USBPVR-XD</v>
          </cell>
          <cell r="B11742">
            <v>34.33</v>
          </cell>
        </row>
        <row r="11743">
          <cell r="A11743" t="str">
            <v>T31000/W</v>
          </cell>
          <cell r="B11743">
            <v>13</v>
          </cell>
        </row>
        <row r="11744">
          <cell r="A11744" t="str">
            <v>T3100W</v>
          </cell>
          <cell r="B11744">
            <v>0</v>
          </cell>
        </row>
        <row r="11745">
          <cell r="A11745" t="str">
            <v>T32000/W</v>
          </cell>
          <cell r="B11745">
            <v>0.01</v>
          </cell>
        </row>
        <row r="11746">
          <cell r="A11746" t="str">
            <v>T35CW</v>
          </cell>
          <cell r="B11746">
            <v>4</v>
          </cell>
        </row>
        <row r="11747">
          <cell r="A11747" t="str">
            <v>T3EC/W</v>
          </cell>
          <cell r="B11747">
            <v>0.01</v>
          </cell>
        </row>
        <row r="11748">
          <cell r="A11748" t="str">
            <v>T3LEL/W</v>
          </cell>
          <cell r="B11748">
            <v>0.01</v>
          </cell>
        </row>
        <row r="11749">
          <cell r="A11749" t="str">
            <v>T3LER/W</v>
          </cell>
          <cell r="B11749">
            <v>0</v>
          </cell>
        </row>
        <row r="11750">
          <cell r="A11750" t="str">
            <v>T3SC/W</v>
          </cell>
          <cell r="B11750">
            <v>0</v>
          </cell>
        </row>
        <row r="11751">
          <cell r="A11751" t="str">
            <v>T410W-01</v>
          </cell>
          <cell r="B11751">
            <v>3.72</v>
          </cell>
        </row>
        <row r="11752">
          <cell r="A11752" t="str">
            <v>T416W-01</v>
          </cell>
          <cell r="B11752">
            <v>4.21</v>
          </cell>
        </row>
        <row r="11753">
          <cell r="A11753" t="str">
            <v>T420W-01</v>
          </cell>
          <cell r="B11753">
            <v>4.63</v>
          </cell>
        </row>
        <row r="11754">
          <cell r="A11754" t="str">
            <v>T430W-01</v>
          </cell>
          <cell r="B11754">
            <v>5.69</v>
          </cell>
        </row>
        <row r="11755">
          <cell r="A11755" t="str">
            <v>T46W-01</v>
          </cell>
          <cell r="B11755">
            <v>3.3</v>
          </cell>
        </row>
        <row r="11756">
          <cell r="A11756" t="str">
            <v>T4SL10W-01</v>
          </cell>
          <cell r="B11756">
            <v>0.64</v>
          </cell>
        </row>
        <row r="11757">
          <cell r="A11757" t="str">
            <v>T4SL16W-01</v>
          </cell>
          <cell r="B11757">
            <v>0.72</v>
          </cell>
        </row>
        <row r="11758">
          <cell r="A11758" t="str">
            <v>T4SL20W-01</v>
          </cell>
          <cell r="B11758">
            <v>0.88</v>
          </cell>
        </row>
        <row r="11759">
          <cell r="A11759" t="str">
            <v>T4SL30W-01</v>
          </cell>
          <cell r="B11759">
            <v>5.69</v>
          </cell>
        </row>
        <row r="11760">
          <cell r="A11760" t="str">
            <v>T4SL6W-01</v>
          </cell>
          <cell r="B11760">
            <v>0.55000000000000004</v>
          </cell>
        </row>
        <row r="11761">
          <cell r="A11761" t="str">
            <v>T60-01</v>
          </cell>
          <cell r="B11761">
            <v>1.61</v>
          </cell>
        </row>
        <row r="11762">
          <cell r="A11762" t="str">
            <v>TACOM/CS10-HD</v>
          </cell>
          <cell r="B11762">
            <v>0</v>
          </cell>
        </row>
        <row r="11763">
          <cell r="A11763" t="str">
            <v>TACOM/CS-TD</v>
          </cell>
          <cell r="B11763">
            <v>0</v>
          </cell>
        </row>
        <row r="11764">
          <cell r="A11764" t="str">
            <v>TACOM/EC-TD</v>
          </cell>
          <cell r="B11764">
            <v>0.84</v>
          </cell>
        </row>
        <row r="11765">
          <cell r="A11765" t="str">
            <v>TACOM/HB-TD</v>
          </cell>
          <cell r="B11765">
            <v>0.94</v>
          </cell>
        </row>
        <row r="11766">
          <cell r="A11766" t="str">
            <v>TACOM-AS</v>
          </cell>
          <cell r="B11766">
            <v>0.76</v>
          </cell>
        </row>
        <row r="11767">
          <cell r="A11767" t="str">
            <v>TACOM-BD</v>
          </cell>
          <cell r="B11767">
            <v>0.76</v>
          </cell>
        </row>
        <row r="11768">
          <cell r="A11768" t="str">
            <v>TACOM-MP</v>
          </cell>
          <cell r="B11768">
            <v>0.77</v>
          </cell>
        </row>
        <row r="11769">
          <cell r="A11769" t="str">
            <v>TACOM-RD</v>
          </cell>
          <cell r="B11769">
            <v>0.76</v>
          </cell>
        </row>
        <row r="11770">
          <cell r="A11770" t="str">
            <v>TACOM-TD</v>
          </cell>
          <cell r="B11770">
            <v>0.72</v>
          </cell>
        </row>
        <row r="11771">
          <cell r="A11771" t="str">
            <v>TAEUR/2/CS10-JD</v>
          </cell>
          <cell r="B11771">
            <v>0</v>
          </cell>
        </row>
        <row r="11772">
          <cell r="A11772" t="str">
            <v>TAEUR/2-MP</v>
          </cell>
          <cell r="B11772">
            <v>0.61</v>
          </cell>
        </row>
        <row r="11773">
          <cell r="A11773" t="str">
            <v>TAEUR/3-AD</v>
          </cell>
          <cell r="B11773">
            <v>0</v>
          </cell>
        </row>
        <row r="11774">
          <cell r="A11774" t="str">
            <v>TAEUR/BX-MR</v>
          </cell>
          <cell r="B11774">
            <v>0.28000000000000003</v>
          </cell>
        </row>
        <row r="11775">
          <cell r="A11775" t="str">
            <v>TAEUR/CS10-HD</v>
          </cell>
          <cell r="B11775">
            <v>0</v>
          </cell>
        </row>
        <row r="11776">
          <cell r="A11776" t="str">
            <v>TAEUR/CS10-TD</v>
          </cell>
          <cell r="B11776">
            <v>0.41</v>
          </cell>
        </row>
        <row r="11777">
          <cell r="A11777" t="str">
            <v>TAEUR/EC-TD</v>
          </cell>
          <cell r="B11777">
            <v>0.39</v>
          </cell>
        </row>
        <row r="11778">
          <cell r="A11778" t="str">
            <v>TAEUR/HB-TD</v>
          </cell>
          <cell r="B11778">
            <v>0.46</v>
          </cell>
        </row>
        <row r="11779">
          <cell r="A11779" t="str">
            <v>TAEUR-AS</v>
          </cell>
          <cell r="B11779">
            <v>0.32</v>
          </cell>
        </row>
        <row r="11780">
          <cell r="A11780" t="str">
            <v>TAEUR-BD</v>
          </cell>
          <cell r="B11780">
            <v>0.3</v>
          </cell>
        </row>
        <row r="11781">
          <cell r="A11781" t="str">
            <v>TAEUR-DG</v>
          </cell>
          <cell r="B11781">
            <v>0.34</v>
          </cell>
        </row>
        <row r="11782">
          <cell r="A11782" t="str">
            <v>TAEUR-HB</v>
          </cell>
          <cell r="B11782">
            <v>0.32</v>
          </cell>
        </row>
        <row r="11783">
          <cell r="A11783" t="str">
            <v>TAEUR-HD</v>
          </cell>
          <cell r="B11783">
            <v>0.31</v>
          </cell>
        </row>
        <row r="11784">
          <cell r="A11784" t="str">
            <v>TAEUR-MP</v>
          </cell>
          <cell r="B11784">
            <v>0.33</v>
          </cell>
        </row>
        <row r="11785">
          <cell r="A11785" t="str">
            <v>TAEUR-MR</v>
          </cell>
          <cell r="B11785">
            <v>0.25</v>
          </cell>
        </row>
        <row r="11786">
          <cell r="A11786" t="str">
            <v>TAEUR-RD</v>
          </cell>
          <cell r="B11786">
            <v>0.32</v>
          </cell>
        </row>
        <row r="11787">
          <cell r="A11787" t="str">
            <v>TAEUR-TD</v>
          </cell>
          <cell r="B11787">
            <v>0.28000000000000003</v>
          </cell>
        </row>
        <row r="11788">
          <cell r="A11788" t="str">
            <v>TAPC150/BQ-BQ</v>
          </cell>
          <cell r="B11788">
            <v>8.0500000000000007</v>
          </cell>
        </row>
        <row r="11789">
          <cell r="A11789" t="str">
            <v>TASRG/HB-TD</v>
          </cell>
          <cell r="B11789">
            <v>0.45</v>
          </cell>
        </row>
        <row r="11790">
          <cell r="A11790" t="str">
            <v>TASRG-AD</v>
          </cell>
          <cell r="B11790">
            <v>1.25</v>
          </cell>
        </row>
        <row r="11791">
          <cell r="A11791" t="str">
            <v>TASRG-AS</v>
          </cell>
          <cell r="B11791">
            <v>1.39</v>
          </cell>
        </row>
        <row r="11792">
          <cell r="A11792" t="str">
            <v>TASRG-HD</v>
          </cell>
          <cell r="B11792">
            <v>0.86</v>
          </cell>
        </row>
        <row r="11793">
          <cell r="A11793" t="str">
            <v>TASRG-MP</v>
          </cell>
          <cell r="B11793">
            <v>1.4</v>
          </cell>
        </row>
        <row r="11794">
          <cell r="A11794" t="str">
            <v>TAU2-BD</v>
          </cell>
          <cell r="B11794">
            <v>0.98</v>
          </cell>
        </row>
        <row r="11795">
          <cell r="A11795" t="str">
            <v>TAU2-MP</v>
          </cell>
          <cell r="B11795">
            <v>1.1000000000000001</v>
          </cell>
        </row>
        <row r="11796">
          <cell r="A11796" t="str">
            <v>TAUNV-MP</v>
          </cell>
          <cell r="B11796">
            <v>0</v>
          </cell>
        </row>
        <row r="11797">
          <cell r="A11797" t="str">
            <v>TAUSA/2-MP</v>
          </cell>
          <cell r="B11797">
            <v>0.74</v>
          </cell>
        </row>
        <row r="11798">
          <cell r="A11798" t="str">
            <v>TAUSA/3-AD</v>
          </cell>
          <cell r="B11798">
            <v>0</v>
          </cell>
        </row>
        <row r="11799">
          <cell r="A11799" t="str">
            <v>TAUSA/BX-MR</v>
          </cell>
          <cell r="B11799">
            <v>0.35</v>
          </cell>
        </row>
        <row r="11800">
          <cell r="A11800" t="str">
            <v>TAUSA-MP</v>
          </cell>
          <cell r="B11800">
            <v>0.4</v>
          </cell>
        </row>
        <row r="11801">
          <cell r="A11801" t="str">
            <v>TAUSB32P-MP</v>
          </cell>
          <cell r="B11801">
            <v>0</v>
          </cell>
        </row>
        <row r="11802">
          <cell r="A11802" t="str">
            <v>TAUSBEUPLG-MP</v>
          </cell>
          <cell r="B11802">
            <v>3.63</v>
          </cell>
        </row>
        <row r="11803">
          <cell r="A11803" t="str">
            <v>TAUSBEUR/EC-TD</v>
          </cell>
          <cell r="B11803">
            <v>2.27</v>
          </cell>
        </row>
        <row r="11804">
          <cell r="A11804" t="str">
            <v>TAUSBEUR2-AD</v>
          </cell>
          <cell r="B11804">
            <v>0</v>
          </cell>
        </row>
        <row r="11805">
          <cell r="A11805" t="str">
            <v>TAUSBEUR2-MP</v>
          </cell>
          <cell r="B11805">
            <v>2.62</v>
          </cell>
        </row>
        <row r="11806">
          <cell r="A11806" t="str">
            <v>TAUSBUNV-MP</v>
          </cell>
          <cell r="B11806">
            <v>0</v>
          </cell>
        </row>
        <row r="11807">
          <cell r="A11807" t="str">
            <v>TAUSBUSA2-MP</v>
          </cell>
          <cell r="B11807">
            <v>2.62</v>
          </cell>
        </row>
        <row r="11808">
          <cell r="A11808" t="str">
            <v>TAVUK/BX-MR</v>
          </cell>
          <cell r="B11808">
            <v>0.52</v>
          </cell>
        </row>
        <row r="11809">
          <cell r="A11809" t="str">
            <v>TAVUK/CS-TD</v>
          </cell>
          <cell r="B11809">
            <v>0</v>
          </cell>
        </row>
        <row r="11810">
          <cell r="A11810" t="str">
            <v>TAVUK/EC-TD</v>
          </cell>
          <cell r="B11810">
            <v>0.64</v>
          </cell>
        </row>
        <row r="11811">
          <cell r="A11811" t="str">
            <v>TAVUK/HB-TD</v>
          </cell>
          <cell r="B11811">
            <v>0.73</v>
          </cell>
        </row>
        <row r="11812">
          <cell r="A11812" t="str">
            <v>TAVUK/SHK-S4</v>
          </cell>
          <cell r="B11812">
            <v>0.53</v>
          </cell>
        </row>
        <row r="11813">
          <cell r="A11813" t="str">
            <v>TAVUK-AD</v>
          </cell>
          <cell r="B11813">
            <v>0.53</v>
          </cell>
        </row>
        <row r="11814">
          <cell r="A11814" t="str">
            <v>TAVUK-AS</v>
          </cell>
          <cell r="B11814">
            <v>0.56999999999999995</v>
          </cell>
        </row>
        <row r="11815">
          <cell r="A11815" t="str">
            <v>TAVUK-BD</v>
          </cell>
          <cell r="B11815">
            <v>0.56000000000000005</v>
          </cell>
        </row>
        <row r="11816">
          <cell r="A11816" t="str">
            <v>TAVUK-DG</v>
          </cell>
          <cell r="B11816">
            <v>0.62</v>
          </cell>
        </row>
        <row r="11817">
          <cell r="A11817" t="str">
            <v>TAVUK-HD</v>
          </cell>
          <cell r="B11817">
            <v>0.56000000000000005</v>
          </cell>
        </row>
        <row r="11818">
          <cell r="A11818" t="str">
            <v>TAVUK-MP</v>
          </cell>
          <cell r="B11818">
            <v>0.59</v>
          </cell>
        </row>
        <row r="11819">
          <cell r="A11819" t="str">
            <v>TAVUK-MR</v>
          </cell>
          <cell r="B11819">
            <v>0.5</v>
          </cell>
        </row>
        <row r="11820">
          <cell r="A11820" t="str">
            <v>TAVUK-RD</v>
          </cell>
          <cell r="B11820">
            <v>0.57999999999999996</v>
          </cell>
        </row>
        <row r="11821">
          <cell r="A11821" t="str">
            <v>TAVUK-SD</v>
          </cell>
          <cell r="B11821">
            <v>0.61</v>
          </cell>
        </row>
        <row r="11822">
          <cell r="A11822" t="str">
            <v>TAVUK-TD</v>
          </cell>
          <cell r="B11822">
            <v>0.55000000000000004</v>
          </cell>
        </row>
        <row r="11823">
          <cell r="A11823" t="str">
            <v>TAVUK-WK</v>
          </cell>
          <cell r="B11823">
            <v>0.67</v>
          </cell>
        </row>
        <row r="11824">
          <cell r="A11824" t="str">
            <v>TAVUK-WKD</v>
          </cell>
          <cell r="B11824">
            <v>0.68</v>
          </cell>
        </row>
        <row r="11825">
          <cell r="A11825" t="str">
            <v>TBR10HD-DK</v>
          </cell>
          <cell r="B11825">
            <v>8.26</v>
          </cell>
        </row>
        <row r="11826">
          <cell r="A11826" t="str">
            <v>TBR10HD-MA</v>
          </cell>
          <cell r="B11826">
            <v>5.26</v>
          </cell>
        </row>
        <row r="11827">
          <cell r="A11827" t="str">
            <v>TBR10HD-OL</v>
          </cell>
          <cell r="B11827">
            <v>8.5</v>
          </cell>
        </row>
        <row r="11828">
          <cell r="A11828" t="str">
            <v>TBR15HD-OL</v>
          </cell>
          <cell r="B11828">
            <v>11.33</v>
          </cell>
        </row>
        <row r="11829">
          <cell r="A11829" t="str">
            <v>TBR20HD-DK</v>
          </cell>
          <cell r="B11829">
            <v>13.39</v>
          </cell>
        </row>
        <row r="11830">
          <cell r="A11830" t="str">
            <v>TBR20HD-MA</v>
          </cell>
          <cell r="B11830">
            <v>7.8</v>
          </cell>
        </row>
        <row r="11831">
          <cell r="A11831" t="str">
            <v>TBR20HD-OL</v>
          </cell>
          <cell r="B11831">
            <v>13.77</v>
          </cell>
        </row>
        <row r="11832">
          <cell r="A11832" t="str">
            <v>TBRBOM1-BQ</v>
          </cell>
          <cell r="B11832">
            <v>370.31</v>
          </cell>
        </row>
        <row r="11833">
          <cell r="A11833" t="str">
            <v>TBRBOM2-BQ</v>
          </cell>
          <cell r="B11833">
            <v>233.27</v>
          </cell>
        </row>
        <row r="11834">
          <cell r="A11834" t="str">
            <v>TCD/BQ-BQ</v>
          </cell>
          <cell r="B11834">
            <v>3.8</v>
          </cell>
        </row>
        <row r="11835">
          <cell r="A11835" t="str">
            <v>TCE7/2-HD</v>
          </cell>
          <cell r="B11835">
            <v>4.59</v>
          </cell>
        </row>
        <row r="11836">
          <cell r="A11836" t="str">
            <v>TCE7-BD</v>
          </cell>
          <cell r="B11836">
            <v>2.31</v>
          </cell>
        </row>
        <row r="11837">
          <cell r="A11837" t="str">
            <v>TCE7-HD</v>
          </cell>
          <cell r="B11837">
            <v>2.31</v>
          </cell>
        </row>
        <row r="11838">
          <cell r="A11838" t="str">
            <v>TCE7-SD</v>
          </cell>
          <cell r="B11838">
            <v>2.62</v>
          </cell>
        </row>
        <row r="11839">
          <cell r="A11839" t="str">
            <v>TCM24-BD</v>
          </cell>
          <cell r="B11839">
            <v>1.19</v>
          </cell>
        </row>
        <row r="11840">
          <cell r="A11840" t="str">
            <v>TCM24-HD</v>
          </cell>
          <cell r="B11840">
            <v>1.17</v>
          </cell>
        </row>
        <row r="11841">
          <cell r="A11841" t="str">
            <v>TCM24P-SD</v>
          </cell>
          <cell r="B11841">
            <v>1.47</v>
          </cell>
        </row>
        <row r="11842">
          <cell r="A11842" t="str">
            <v>TCM24-SD</v>
          </cell>
          <cell r="B11842">
            <v>1.42</v>
          </cell>
        </row>
        <row r="11843">
          <cell r="A11843" t="str">
            <v>TCM24-XD</v>
          </cell>
          <cell r="B11843">
            <v>1.27</v>
          </cell>
        </row>
        <row r="11844">
          <cell r="A11844" t="str">
            <v>TCP24/2-HD</v>
          </cell>
          <cell r="B11844">
            <v>2.64</v>
          </cell>
        </row>
        <row r="11845">
          <cell r="A11845" t="str">
            <v>TCP24-BD</v>
          </cell>
          <cell r="B11845">
            <v>1.34</v>
          </cell>
        </row>
        <row r="11846">
          <cell r="A11846" t="str">
            <v>TCP24-MP</v>
          </cell>
          <cell r="B11846">
            <v>1.32</v>
          </cell>
        </row>
        <row r="11847">
          <cell r="A11847" t="str">
            <v>TD20TS/27L/W</v>
          </cell>
          <cell r="B11847">
            <v>116.5</v>
          </cell>
        </row>
        <row r="11848">
          <cell r="A11848" t="str">
            <v>TDD/BQ-BQ</v>
          </cell>
          <cell r="B11848">
            <v>4.17</v>
          </cell>
        </row>
        <row r="11849">
          <cell r="A11849" t="str">
            <v>TDD-MP</v>
          </cell>
          <cell r="B11849">
            <v>4.17</v>
          </cell>
        </row>
        <row r="11850">
          <cell r="A11850" t="str">
            <v>TDD-SD</v>
          </cell>
          <cell r="B11850">
            <v>0</v>
          </cell>
        </row>
        <row r="11851">
          <cell r="A11851" t="str">
            <v>TDD-TD</v>
          </cell>
          <cell r="B11851">
            <v>4.3600000000000003</v>
          </cell>
        </row>
        <row r="11852">
          <cell r="A11852" t="str">
            <v>TE7-AS</v>
          </cell>
          <cell r="B11852">
            <v>2.33</v>
          </cell>
        </row>
        <row r="11853">
          <cell r="A11853" t="str">
            <v>TE7-BD</v>
          </cell>
          <cell r="B11853">
            <v>2.34</v>
          </cell>
        </row>
        <row r="11854">
          <cell r="A11854" t="str">
            <v>TE7-HD</v>
          </cell>
          <cell r="B11854">
            <v>2.27</v>
          </cell>
        </row>
        <row r="11855">
          <cell r="A11855" t="str">
            <v>TE7-MP</v>
          </cell>
          <cell r="B11855">
            <v>2.23</v>
          </cell>
        </row>
        <row r="11856">
          <cell r="A11856" t="str">
            <v>TE7-MS</v>
          </cell>
          <cell r="B11856">
            <v>2.4900000000000002</v>
          </cell>
        </row>
        <row r="11857">
          <cell r="A11857" t="str">
            <v>TE7-RD</v>
          </cell>
          <cell r="B11857">
            <v>2.23</v>
          </cell>
        </row>
        <row r="11858">
          <cell r="A11858" t="str">
            <v>TE7-TD</v>
          </cell>
          <cell r="B11858">
            <v>2.59</v>
          </cell>
        </row>
        <row r="11859">
          <cell r="A11859" t="str">
            <v>TE7-TM</v>
          </cell>
          <cell r="B11859">
            <v>2.2999999999999998</v>
          </cell>
        </row>
        <row r="11860">
          <cell r="A11860" t="str">
            <v>TE7-WE</v>
          </cell>
          <cell r="B11860">
            <v>2.2400000000000002</v>
          </cell>
        </row>
        <row r="11861">
          <cell r="A11861" t="str">
            <v>TE7-XD</v>
          </cell>
          <cell r="B11861">
            <v>2.27</v>
          </cell>
        </row>
        <row r="11862">
          <cell r="A11862" t="str">
            <v>TE7-ZD</v>
          </cell>
          <cell r="B11862">
            <v>2.23</v>
          </cell>
        </row>
        <row r="11863">
          <cell r="A11863" t="str">
            <v>TEH150-01</v>
          </cell>
          <cell r="B11863">
            <v>1.49</v>
          </cell>
        </row>
        <row r="11864">
          <cell r="A11864" t="str">
            <v>TEH500-01</v>
          </cell>
          <cell r="B11864">
            <v>2.34</v>
          </cell>
        </row>
        <row r="11865">
          <cell r="A11865" t="str">
            <v>TEH500-30</v>
          </cell>
          <cell r="B11865">
            <v>2.4500000000000002</v>
          </cell>
        </row>
        <row r="11866">
          <cell r="A11866" t="str">
            <v>TEIH7-AS</v>
          </cell>
          <cell r="B11866">
            <v>0</v>
          </cell>
        </row>
        <row r="11867">
          <cell r="A11867" t="str">
            <v>TEIH7-BD</v>
          </cell>
          <cell r="B11867">
            <v>2.4</v>
          </cell>
        </row>
        <row r="11868">
          <cell r="A11868" t="str">
            <v>TEIH7-HD</v>
          </cell>
          <cell r="B11868">
            <v>2.3199999999999998</v>
          </cell>
        </row>
        <row r="11869">
          <cell r="A11869" t="str">
            <v>TEIH7-MP</v>
          </cell>
          <cell r="B11869">
            <v>2.48</v>
          </cell>
        </row>
        <row r="11870">
          <cell r="A11870" t="str">
            <v>TEIH7-XD</v>
          </cell>
          <cell r="B11870">
            <v>2.52</v>
          </cell>
        </row>
        <row r="11871">
          <cell r="A11871" t="str">
            <v>TEL11-MS</v>
          </cell>
          <cell r="B11871">
            <v>1.49</v>
          </cell>
        </row>
        <row r="11872">
          <cell r="A11872" t="str">
            <v>TEL12-83</v>
          </cell>
          <cell r="B11872">
            <v>5.2499999999999998E-2</v>
          </cell>
        </row>
        <row r="11873">
          <cell r="A11873" t="str">
            <v>TEL12-MS</v>
          </cell>
          <cell r="B11873">
            <v>1.1200000000000001</v>
          </cell>
        </row>
        <row r="11874">
          <cell r="A11874" t="str">
            <v>TEL130-AD</v>
          </cell>
          <cell r="B11874">
            <v>0.17</v>
          </cell>
        </row>
        <row r="11875">
          <cell r="A11875" t="str">
            <v>TEL14-83</v>
          </cell>
          <cell r="B11875">
            <v>0.90300000000000002</v>
          </cell>
        </row>
        <row r="11876">
          <cell r="A11876" t="str">
            <v>TEL14-AD</v>
          </cell>
          <cell r="B11876">
            <v>1.23</v>
          </cell>
        </row>
        <row r="11877">
          <cell r="A11877" t="str">
            <v>TEL14-MP</v>
          </cell>
          <cell r="B11877">
            <v>0</v>
          </cell>
        </row>
        <row r="11878">
          <cell r="A11878" t="str">
            <v>TEL15-83</v>
          </cell>
          <cell r="B11878">
            <v>1.2649999999999999</v>
          </cell>
        </row>
        <row r="11879">
          <cell r="A11879" t="str">
            <v>TEL18-MS</v>
          </cell>
          <cell r="B11879">
            <v>1.3</v>
          </cell>
        </row>
        <row r="11880">
          <cell r="A11880" t="str">
            <v>TEL19-83</v>
          </cell>
          <cell r="B11880">
            <v>1.5069999999999999</v>
          </cell>
        </row>
        <row r="11881">
          <cell r="A11881" t="str">
            <v>TEL1-MS</v>
          </cell>
          <cell r="B11881">
            <v>0.31</v>
          </cell>
        </row>
        <row r="11882">
          <cell r="A11882" t="str">
            <v>TEL23-30</v>
          </cell>
          <cell r="B11882">
            <v>1.4924999999999999</v>
          </cell>
        </row>
        <row r="11883">
          <cell r="A11883" t="str">
            <v>TEL23-AD</v>
          </cell>
          <cell r="B11883">
            <v>1.85</v>
          </cell>
        </row>
        <row r="11884">
          <cell r="A11884" t="str">
            <v>TEL2C-AD</v>
          </cell>
          <cell r="B11884">
            <v>0.23</v>
          </cell>
        </row>
        <row r="11885">
          <cell r="A11885" t="str">
            <v>TEL33-83</v>
          </cell>
          <cell r="B11885">
            <v>0.44</v>
          </cell>
        </row>
        <row r="11886">
          <cell r="A11886" t="str">
            <v>TEL35-MS</v>
          </cell>
          <cell r="B11886">
            <v>0.19</v>
          </cell>
        </row>
        <row r="11887">
          <cell r="A11887" t="str">
            <v>TEL3-83</v>
          </cell>
          <cell r="B11887">
            <v>0.17030000000000001</v>
          </cell>
        </row>
        <row r="11888">
          <cell r="A11888" t="str">
            <v>TEL3-AS</v>
          </cell>
          <cell r="B11888">
            <v>0.33</v>
          </cell>
        </row>
        <row r="11889">
          <cell r="A11889" t="str">
            <v>TEL3-MS</v>
          </cell>
          <cell r="B11889">
            <v>0.36</v>
          </cell>
        </row>
        <row r="11890">
          <cell r="A11890" t="str">
            <v>TEL46-83</v>
          </cell>
          <cell r="B11890">
            <v>7.056</v>
          </cell>
        </row>
        <row r="11891">
          <cell r="A11891" t="str">
            <v>TEL5-MP</v>
          </cell>
          <cell r="B11891">
            <v>0</v>
          </cell>
        </row>
        <row r="11892">
          <cell r="A11892" t="str">
            <v>TEL6-30</v>
          </cell>
          <cell r="B11892">
            <v>0.14000000000000001</v>
          </cell>
        </row>
        <row r="11893">
          <cell r="A11893" t="str">
            <v>TEL67-AS</v>
          </cell>
          <cell r="B11893">
            <v>0.84</v>
          </cell>
        </row>
        <row r="11894">
          <cell r="A11894" t="str">
            <v>TEL67-MS</v>
          </cell>
          <cell r="B11894">
            <v>0.68</v>
          </cell>
        </row>
        <row r="11895">
          <cell r="A11895" t="str">
            <v>TEL7-30</v>
          </cell>
          <cell r="B11895">
            <v>0.18</v>
          </cell>
        </row>
        <row r="11896">
          <cell r="A11896" t="str">
            <v>TEL73-83</v>
          </cell>
          <cell r="B11896">
            <v>0.89100000000000001</v>
          </cell>
        </row>
        <row r="11897">
          <cell r="A11897" t="str">
            <v>TEL7-3J</v>
          </cell>
          <cell r="B11897">
            <v>0.1825</v>
          </cell>
        </row>
        <row r="11898">
          <cell r="A11898" t="str">
            <v>TEL76-83</v>
          </cell>
          <cell r="B11898">
            <v>0.97650000000000003</v>
          </cell>
        </row>
        <row r="11899">
          <cell r="A11899" t="str">
            <v>TEL77-AH</v>
          </cell>
          <cell r="B11899">
            <v>9.2200000000000004E-2</v>
          </cell>
        </row>
        <row r="11900">
          <cell r="A11900" t="str">
            <v>TEL7-83</v>
          </cell>
          <cell r="B11900">
            <v>0.18</v>
          </cell>
        </row>
        <row r="11901">
          <cell r="A11901" t="str">
            <v>TEL7CL-AD</v>
          </cell>
          <cell r="B11901">
            <v>0.37</v>
          </cell>
        </row>
        <row r="11902">
          <cell r="A11902" t="str">
            <v>TEL7-MP</v>
          </cell>
          <cell r="B11902">
            <v>0</v>
          </cell>
        </row>
        <row r="11903">
          <cell r="A11903" t="str">
            <v>TEL7-MS</v>
          </cell>
          <cell r="B11903">
            <v>0</v>
          </cell>
        </row>
        <row r="11904">
          <cell r="A11904" t="str">
            <v>TEL82-MP</v>
          </cell>
          <cell r="B11904">
            <v>0</v>
          </cell>
        </row>
        <row r="11905">
          <cell r="A11905" t="str">
            <v>TEL8-83</v>
          </cell>
          <cell r="B11905">
            <v>0.28349999999999997</v>
          </cell>
        </row>
        <row r="11906">
          <cell r="A11906" t="str">
            <v>TEL88-83</v>
          </cell>
          <cell r="B11906">
            <v>0.187</v>
          </cell>
        </row>
        <row r="11907">
          <cell r="A11907" t="str">
            <v>TEL8CL-AD</v>
          </cell>
          <cell r="B11907">
            <v>0.53</v>
          </cell>
        </row>
        <row r="11908">
          <cell r="A11908" t="str">
            <v>TELMEK15-AD</v>
          </cell>
          <cell r="B11908">
            <v>1.2</v>
          </cell>
        </row>
        <row r="11909">
          <cell r="A11909" t="str">
            <v>TELWW1-BQ</v>
          </cell>
          <cell r="B11909">
            <v>33</v>
          </cell>
        </row>
        <row r="11910">
          <cell r="A11910" t="str">
            <v>TES7/3-AD</v>
          </cell>
          <cell r="B11910">
            <v>0</v>
          </cell>
        </row>
        <row r="11911">
          <cell r="A11911" t="str">
            <v>TES7-DG</v>
          </cell>
          <cell r="B11911">
            <v>1.94</v>
          </cell>
        </row>
        <row r="11912">
          <cell r="A11912" t="str">
            <v>TES7-MP</v>
          </cell>
          <cell r="B11912">
            <v>1.87</v>
          </cell>
        </row>
        <row r="11913">
          <cell r="A11913" t="str">
            <v>TES7-TD</v>
          </cell>
          <cell r="B11913">
            <v>2.17</v>
          </cell>
        </row>
        <row r="11914">
          <cell r="A11914" t="str">
            <v>TES7-XD</v>
          </cell>
          <cell r="B11914">
            <v>1.9</v>
          </cell>
        </row>
        <row r="11915">
          <cell r="A11915" t="str">
            <v>THK200C1E00-01</v>
          </cell>
          <cell r="B11915">
            <v>3.39</v>
          </cell>
        </row>
        <row r="11916">
          <cell r="A11916" t="str">
            <v>THK200C2E-01</v>
          </cell>
          <cell r="B11916">
            <v>3.03</v>
          </cell>
        </row>
        <row r="11917">
          <cell r="A11917" t="str">
            <v>THT-BD</v>
          </cell>
          <cell r="B11917">
            <v>4.4000000000000004</v>
          </cell>
        </row>
        <row r="11918">
          <cell r="A11918" t="str">
            <v>TM24/2(QPS)-RD</v>
          </cell>
          <cell r="B11918">
            <v>2.3199999999999998</v>
          </cell>
        </row>
        <row r="11919">
          <cell r="A11919" t="str">
            <v>TM24/3/3-SD</v>
          </cell>
          <cell r="B11919">
            <v>0</v>
          </cell>
        </row>
        <row r="11920">
          <cell r="A11920" t="str">
            <v>TM24/3-AD</v>
          </cell>
          <cell r="B11920">
            <v>2.86</v>
          </cell>
        </row>
        <row r="11921">
          <cell r="A11921" t="str">
            <v>TM24/3-MP</v>
          </cell>
          <cell r="B11921">
            <v>3.5</v>
          </cell>
        </row>
        <row r="11922">
          <cell r="A11922" t="str">
            <v>TM24/3-RD</v>
          </cell>
          <cell r="B11922">
            <v>3.43</v>
          </cell>
        </row>
        <row r="11923">
          <cell r="A11923" t="str">
            <v>TM24/3-WE</v>
          </cell>
          <cell r="B11923">
            <v>3.26</v>
          </cell>
        </row>
        <row r="11924">
          <cell r="A11924" t="str">
            <v>TM24/3-XD</v>
          </cell>
          <cell r="B11924">
            <v>3.29</v>
          </cell>
        </row>
        <row r="11925">
          <cell r="A11925" t="str">
            <v>TM24/CS-TD</v>
          </cell>
          <cell r="B11925">
            <v>1.23</v>
          </cell>
        </row>
        <row r="11926">
          <cell r="A11926" t="str">
            <v>TM24-AS</v>
          </cell>
          <cell r="B11926">
            <v>1.24</v>
          </cell>
        </row>
        <row r="11927">
          <cell r="A11927" t="str">
            <v>TM24-BD</v>
          </cell>
          <cell r="B11927">
            <v>1.19</v>
          </cell>
        </row>
        <row r="11928">
          <cell r="A11928" t="str">
            <v>TM24-MP</v>
          </cell>
          <cell r="B11928">
            <v>1.1299999999999999</v>
          </cell>
        </row>
        <row r="11929">
          <cell r="A11929" t="str">
            <v>TM24P-RD</v>
          </cell>
          <cell r="B11929">
            <v>1.2</v>
          </cell>
        </row>
        <row r="11930">
          <cell r="A11930" t="str">
            <v>TM24P-TD</v>
          </cell>
          <cell r="B11930">
            <v>0</v>
          </cell>
        </row>
        <row r="11931">
          <cell r="A11931" t="str">
            <v>TM24-RD</v>
          </cell>
          <cell r="B11931">
            <v>1.34</v>
          </cell>
        </row>
        <row r="11932">
          <cell r="A11932" t="str">
            <v>TM24-TD</v>
          </cell>
          <cell r="B11932">
            <v>1.25</v>
          </cell>
        </row>
        <row r="11933">
          <cell r="A11933" t="str">
            <v>TM24-TM</v>
          </cell>
          <cell r="B11933">
            <v>1.0900000000000001</v>
          </cell>
        </row>
        <row r="11934">
          <cell r="A11934" t="str">
            <v>TM24-WE</v>
          </cell>
          <cell r="B11934">
            <v>1.1599999999999999</v>
          </cell>
        </row>
        <row r="11935">
          <cell r="A11935" t="str">
            <v>TM24-XD</v>
          </cell>
          <cell r="B11935">
            <v>1.0900000000000001</v>
          </cell>
        </row>
        <row r="11936">
          <cell r="A11936" t="str">
            <v>TM7-AD</v>
          </cell>
          <cell r="B11936">
            <v>1.24</v>
          </cell>
        </row>
        <row r="11937">
          <cell r="A11937" t="str">
            <v>TM7-MP</v>
          </cell>
          <cell r="B11937">
            <v>1.32</v>
          </cell>
        </row>
        <row r="11938">
          <cell r="A11938" t="str">
            <v>TMIH24-BD</v>
          </cell>
          <cell r="B11938">
            <v>1.38</v>
          </cell>
        </row>
        <row r="11939">
          <cell r="A11939" t="str">
            <v>TMIH24-HD</v>
          </cell>
          <cell r="B11939">
            <v>1.3</v>
          </cell>
        </row>
        <row r="11940">
          <cell r="A11940" t="str">
            <v>TMIH24-MP</v>
          </cell>
          <cell r="B11940">
            <v>1.27</v>
          </cell>
        </row>
        <row r="11941">
          <cell r="A11941" t="str">
            <v>TMIH24-XD</v>
          </cell>
          <cell r="B11941">
            <v>1.32</v>
          </cell>
        </row>
        <row r="11942">
          <cell r="A11942" t="str">
            <v>TMIH24-ZD</v>
          </cell>
          <cell r="B11942">
            <v>1.32</v>
          </cell>
        </row>
        <row r="11943">
          <cell r="A11943" t="str">
            <v>TMS24/3-AD</v>
          </cell>
          <cell r="B11943">
            <v>0</v>
          </cell>
        </row>
        <row r="11944">
          <cell r="A11944" t="str">
            <v>TMS24/NK/QPS-WE</v>
          </cell>
          <cell r="B11944">
            <v>1.07</v>
          </cell>
        </row>
        <row r="11945">
          <cell r="A11945" t="str">
            <v>TMS24/QPS69-TD</v>
          </cell>
          <cell r="B11945">
            <v>0</v>
          </cell>
        </row>
        <row r="11946">
          <cell r="A11946" t="str">
            <v>TMS24/QPS-WE</v>
          </cell>
          <cell r="B11946">
            <v>1.1399999999999999</v>
          </cell>
        </row>
        <row r="11947">
          <cell r="A11947" t="str">
            <v>TMS24-DG</v>
          </cell>
          <cell r="B11947">
            <v>0</v>
          </cell>
        </row>
        <row r="11948">
          <cell r="A11948" t="str">
            <v>TMS24-MP</v>
          </cell>
          <cell r="B11948">
            <v>0.99</v>
          </cell>
        </row>
        <row r="11949">
          <cell r="A11949" t="str">
            <v>TMS24-MR</v>
          </cell>
          <cell r="B11949">
            <v>1.05</v>
          </cell>
        </row>
        <row r="11950">
          <cell r="A11950" t="str">
            <v>TMS24-TD</v>
          </cell>
          <cell r="B11950">
            <v>1.19</v>
          </cell>
        </row>
        <row r="11951">
          <cell r="A11951" t="str">
            <v>TMS24-WE</v>
          </cell>
          <cell r="B11951">
            <v>1.07</v>
          </cell>
        </row>
        <row r="11952">
          <cell r="A11952" t="str">
            <v>TMS24-XD</v>
          </cell>
          <cell r="B11952">
            <v>1.1200000000000001</v>
          </cell>
        </row>
        <row r="11953">
          <cell r="A11953" t="str">
            <v>TMS24-ZD</v>
          </cell>
          <cell r="B11953">
            <v>1.01</v>
          </cell>
        </row>
        <row r="11954">
          <cell r="A11954" t="str">
            <v>TN-04</v>
          </cell>
          <cell r="B11954">
            <v>0.64</v>
          </cell>
        </row>
        <row r="11955">
          <cell r="A11955" t="str">
            <v>TN1013-04</v>
          </cell>
          <cell r="B11955">
            <v>5.0199999999999996</v>
          </cell>
        </row>
        <row r="11956">
          <cell r="A11956" t="str">
            <v>TN-32</v>
          </cell>
          <cell r="B11956">
            <v>0.63</v>
          </cell>
        </row>
        <row r="11957">
          <cell r="A11957" t="str">
            <v>TN-47</v>
          </cell>
          <cell r="B11957">
            <v>0.66</v>
          </cell>
        </row>
        <row r="11958">
          <cell r="A11958" t="str">
            <v>TN-83</v>
          </cell>
          <cell r="B11958">
            <v>0.63</v>
          </cell>
        </row>
        <row r="11959">
          <cell r="A11959" t="str">
            <v>TN-AT</v>
          </cell>
          <cell r="B11959">
            <v>0.61</v>
          </cell>
        </row>
        <row r="11960">
          <cell r="A11960" t="str">
            <v>TN-MP</v>
          </cell>
          <cell r="B11960">
            <v>0.63</v>
          </cell>
        </row>
        <row r="11961">
          <cell r="A11961" t="str">
            <v>TOR20HD-OL</v>
          </cell>
          <cell r="B11961">
            <v>0</v>
          </cell>
        </row>
        <row r="11962">
          <cell r="A11962" t="str">
            <v>TOR25HD-OL</v>
          </cell>
          <cell r="B11962">
            <v>16.239999999999998</v>
          </cell>
        </row>
        <row r="11963">
          <cell r="A11963" t="str">
            <v>TOSL18-HTI</v>
          </cell>
          <cell r="B11963">
            <v>1.24</v>
          </cell>
        </row>
        <row r="11964">
          <cell r="A11964" t="str">
            <v>TP24-BD</v>
          </cell>
          <cell r="B11964">
            <v>1.36</v>
          </cell>
        </row>
        <row r="11965">
          <cell r="A11965" t="str">
            <v>TPS2B-AS</v>
          </cell>
          <cell r="B11965">
            <v>0.28999999999999998</v>
          </cell>
        </row>
        <row r="11966">
          <cell r="A11966" t="str">
            <v>TPS2B-BG</v>
          </cell>
          <cell r="B11966">
            <v>0.23</v>
          </cell>
        </row>
        <row r="11967">
          <cell r="A11967" t="str">
            <v>TPS2W-AS</v>
          </cell>
          <cell r="B11967">
            <v>0.28999999999999998</v>
          </cell>
        </row>
        <row r="11968">
          <cell r="A11968" t="str">
            <v>TPS2W-BG</v>
          </cell>
          <cell r="B11968">
            <v>0.23</v>
          </cell>
        </row>
        <row r="11969">
          <cell r="A11969" t="str">
            <v>TPS2W-HD</v>
          </cell>
          <cell r="B11969">
            <v>0.25</v>
          </cell>
        </row>
        <row r="11970">
          <cell r="A11970" t="str">
            <v>TRV1DISH-AL</v>
          </cell>
          <cell r="B11970">
            <v>6.91</v>
          </cell>
        </row>
        <row r="11971">
          <cell r="A11971" t="str">
            <v>TRV1PART-AL</v>
          </cell>
          <cell r="B11971">
            <v>6.18</v>
          </cell>
        </row>
        <row r="11972">
          <cell r="A11972" t="str">
            <v>TS104NCL-08</v>
          </cell>
          <cell r="B11972">
            <v>0.18</v>
          </cell>
        </row>
        <row r="11973">
          <cell r="A11973" t="str">
            <v>TS106NCL-08</v>
          </cell>
          <cell r="B11973">
            <v>0.2</v>
          </cell>
        </row>
        <row r="11974">
          <cell r="A11974" t="str">
            <v>TS110NCL-08</v>
          </cell>
          <cell r="B11974">
            <v>0.31</v>
          </cell>
        </row>
        <row r="11975">
          <cell r="A11975" t="str">
            <v>TS116NCL-08</v>
          </cell>
          <cell r="B11975">
            <v>0.62</v>
          </cell>
        </row>
        <row r="11976">
          <cell r="A11976" t="str">
            <v>TS125NCL-08</v>
          </cell>
          <cell r="B11976">
            <v>0.57299999999999995</v>
          </cell>
        </row>
        <row r="11977">
          <cell r="A11977" t="str">
            <v>TS13-01</v>
          </cell>
          <cell r="B11977">
            <v>0</v>
          </cell>
        </row>
        <row r="11978">
          <cell r="A11978" t="str">
            <v>TS15/12/10-01</v>
          </cell>
          <cell r="B11978">
            <v>2.48</v>
          </cell>
        </row>
        <row r="11979">
          <cell r="A11979" t="str">
            <v>TS15/2X6-BG</v>
          </cell>
          <cell r="B11979">
            <v>0.28000000000000003</v>
          </cell>
        </row>
        <row r="11980">
          <cell r="A11980" t="str">
            <v>TS15/2x6-JW</v>
          </cell>
          <cell r="B11980">
            <v>0.41</v>
          </cell>
        </row>
        <row r="11981">
          <cell r="A11981" t="str">
            <v>TS15/6/1-BG</v>
          </cell>
          <cell r="B11981">
            <v>0.32</v>
          </cell>
        </row>
        <row r="11982">
          <cell r="A11982" t="str">
            <v>TS15/6/1-HB</v>
          </cell>
          <cell r="B11982">
            <v>0.2</v>
          </cell>
        </row>
        <row r="11983">
          <cell r="A11983" t="str">
            <v>TS2.5/12/10-01</v>
          </cell>
          <cell r="B11983">
            <v>1.1599999999999999</v>
          </cell>
        </row>
        <row r="11984">
          <cell r="A11984" t="str">
            <v>TS2.5/6/1-BG</v>
          </cell>
          <cell r="B11984">
            <v>0.24</v>
          </cell>
        </row>
        <row r="11985">
          <cell r="A11985" t="str">
            <v>TS204CL-08</v>
          </cell>
          <cell r="B11985">
            <v>0.15509999999999999</v>
          </cell>
        </row>
        <row r="11986">
          <cell r="A11986" t="str">
            <v>TS206CL-08</v>
          </cell>
          <cell r="B11986">
            <v>0.12859999999999999</v>
          </cell>
        </row>
        <row r="11987">
          <cell r="A11987" t="str">
            <v>TS21-01</v>
          </cell>
          <cell r="B11987">
            <v>1.25</v>
          </cell>
        </row>
        <row r="11988">
          <cell r="A11988" t="str">
            <v>TS210CL-08</v>
          </cell>
          <cell r="B11988">
            <v>0.22120000000000001</v>
          </cell>
        </row>
        <row r="11989">
          <cell r="A11989" t="str">
            <v>TS21-30</v>
          </cell>
          <cell r="B11989">
            <v>0.65</v>
          </cell>
        </row>
        <row r="11990">
          <cell r="A11990" t="str">
            <v>TS21-3J</v>
          </cell>
          <cell r="B11990">
            <v>0.59</v>
          </cell>
        </row>
        <row r="11991">
          <cell r="A11991" t="str">
            <v>TS23-01</v>
          </cell>
          <cell r="B11991">
            <v>0.45</v>
          </cell>
        </row>
        <row r="11992">
          <cell r="A11992" t="str">
            <v>TS230CL-08</v>
          </cell>
          <cell r="B11992">
            <v>0.17760000000000001</v>
          </cell>
        </row>
        <row r="11993">
          <cell r="A11993" t="str">
            <v>TS23-30</v>
          </cell>
          <cell r="B11993">
            <v>0.66</v>
          </cell>
        </row>
        <row r="11994">
          <cell r="A11994" t="str">
            <v>TS23-3J</v>
          </cell>
          <cell r="B11994">
            <v>0.66</v>
          </cell>
        </row>
        <row r="11995">
          <cell r="A11995" t="str">
            <v>TS24-01</v>
          </cell>
          <cell r="B11995">
            <v>0.5927</v>
          </cell>
        </row>
        <row r="11996">
          <cell r="A11996" t="str">
            <v>TS26-01</v>
          </cell>
          <cell r="B11996">
            <v>0.66</v>
          </cell>
        </row>
        <row r="11997">
          <cell r="A11997" t="str">
            <v>TS30/12/10-01</v>
          </cell>
          <cell r="B11997">
            <v>3.55</v>
          </cell>
        </row>
        <row r="11998">
          <cell r="A11998" t="str">
            <v>TS30/2x6-BG</v>
          </cell>
          <cell r="B11998">
            <v>0.54</v>
          </cell>
        </row>
        <row r="11999">
          <cell r="A11999" t="str">
            <v>TS30/2x6-JW</v>
          </cell>
          <cell r="B11999">
            <v>0.64</v>
          </cell>
        </row>
        <row r="12000">
          <cell r="A12000" t="str">
            <v>TS30/6/1-BG</v>
          </cell>
          <cell r="B12000">
            <v>0.39</v>
          </cell>
        </row>
        <row r="12001">
          <cell r="A12001" t="str">
            <v>TS30/6/1-HB</v>
          </cell>
          <cell r="B12001">
            <v>0.28000000000000003</v>
          </cell>
        </row>
        <row r="12002">
          <cell r="A12002" t="str">
            <v>TS41-30</v>
          </cell>
          <cell r="B12002">
            <v>2.48</v>
          </cell>
        </row>
        <row r="12003">
          <cell r="A12003" t="str">
            <v>TS46-01</v>
          </cell>
          <cell r="B12003">
            <v>1.76</v>
          </cell>
        </row>
        <row r="12004">
          <cell r="A12004" t="str">
            <v>TS5/12/10-01</v>
          </cell>
          <cell r="B12004">
            <v>1.33</v>
          </cell>
        </row>
        <row r="12005">
          <cell r="A12005" t="str">
            <v>TS5/2x6-BG</v>
          </cell>
          <cell r="B12005">
            <v>0.18</v>
          </cell>
        </row>
        <row r="12006">
          <cell r="A12006" t="str">
            <v>TS5/2x6-JW</v>
          </cell>
          <cell r="B12006">
            <v>0.28999999999999998</v>
          </cell>
        </row>
        <row r="12007">
          <cell r="A12007" t="str">
            <v>TS5/4X12-BG</v>
          </cell>
          <cell r="B12007">
            <v>0.63</v>
          </cell>
        </row>
        <row r="12008">
          <cell r="A12008" t="str">
            <v>TS5/6/1-BG</v>
          </cell>
          <cell r="B12008">
            <v>0.26</v>
          </cell>
        </row>
        <row r="12009">
          <cell r="A12009" t="str">
            <v>TS5/6/1-HB</v>
          </cell>
          <cell r="B12009">
            <v>0.12</v>
          </cell>
        </row>
        <row r="12010">
          <cell r="A12010" t="str">
            <v>TS500CL-08</v>
          </cell>
          <cell r="B12010">
            <v>0.2</v>
          </cell>
        </row>
        <row r="12011">
          <cell r="A12011" t="str">
            <v>TS500CLPR03-08</v>
          </cell>
          <cell r="B12011">
            <v>0.06</v>
          </cell>
        </row>
        <row r="12012">
          <cell r="A12012" t="str">
            <v>TS60/12/10-01</v>
          </cell>
          <cell r="B12012">
            <v>4.93</v>
          </cell>
        </row>
        <row r="12013">
          <cell r="A12013" t="str">
            <v>TS60-01</v>
          </cell>
          <cell r="B12013">
            <v>0</v>
          </cell>
        </row>
        <row r="12014">
          <cell r="A12014" t="str">
            <v>TS960-08</v>
          </cell>
          <cell r="B12014">
            <v>0.2</v>
          </cell>
        </row>
        <row r="12015">
          <cell r="A12015" t="str">
            <v>TSC/W</v>
          </cell>
          <cell r="B12015">
            <v>0</v>
          </cell>
        </row>
        <row r="12016">
          <cell r="A12016" t="str">
            <v>TTK20BKSD-01</v>
          </cell>
          <cell r="B12016">
            <v>3.25</v>
          </cell>
        </row>
        <row r="12017">
          <cell r="A12017" t="str">
            <v>TTK25BKSD-01</v>
          </cell>
          <cell r="B12017">
            <v>4.24</v>
          </cell>
        </row>
        <row r="12018">
          <cell r="A12018" t="str">
            <v>TVFL23-AU</v>
          </cell>
          <cell r="B12018">
            <v>0</v>
          </cell>
        </row>
        <row r="12019">
          <cell r="A12019" t="str">
            <v>TVFL23-RO</v>
          </cell>
          <cell r="B12019">
            <v>2.98</v>
          </cell>
        </row>
        <row r="12020">
          <cell r="A12020" t="str">
            <v>TVFL23SL-RO</v>
          </cell>
          <cell r="B12020">
            <v>2.37</v>
          </cell>
        </row>
        <row r="12021">
          <cell r="A12021" t="str">
            <v>TVLC10-RO</v>
          </cell>
          <cell r="B12021">
            <v>0.92</v>
          </cell>
        </row>
        <row r="12022">
          <cell r="A12022" t="str">
            <v>TVLC15-RO</v>
          </cell>
          <cell r="B12022">
            <v>0.34</v>
          </cell>
        </row>
        <row r="12023">
          <cell r="A12023" t="str">
            <v>TVLC15-RS</v>
          </cell>
          <cell r="B12023">
            <v>0.42</v>
          </cell>
        </row>
        <row r="12024">
          <cell r="A12024" t="str">
            <v>TVLC15-SD</v>
          </cell>
          <cell r="B12024">
            <v>0.34</v>
          </cell>
        </row>
        <row r="12025">
          <cell r="A12025" t="str">
            <v>TVLC3-RO</v>
          </cell>
          <cell r="B12025">
            <v>0.42</v>
          </cell>
        </row>
        <row r="12026">
          <cell r="A12026" t="str">
            <v>TVLC5-RO</v>
          </cell>
          <cell r="B12026">
            <v>0.53</v>
          </cell>
        </row>
        <row r="12027">
          <cell r="A12027" t="str">
            <v>TVLC5-RS</v>
          </cell>
          <cell r="B12027">
            <v>0.63</v>
          </cell>
        </row>
        <row r="12028">
          <cell r="A12028" t="str">
            <v>TVLC5-SD</v>
          </cell>
          <cell r="B12028">
            <v>0.62</v>
          </cell>
        </row>
        <row r="12029">
          <cell r="A12029" t="str">
            <v>TVRC1-RS</v>
          </cell>
          <cell r="B12029">
            <v>1.2513000000000001</v>
          </cell>
        </row>
        <row r="12030">
          <cell r="A12030" t="str">
            <v>TVRC4N-MS</v>
          </cell>
          <cell r="B12030">
            <v>0.57999999999999996</v>
          </cell>
        </row>
        <row r="12031">
          <cell r="A12031" t="str">
            <v>TVRC4-RS</v>
          </cell>
          <cell r="B12031">
            <v>1.52</v>
          </cell>
        </row>
        <row r="12032">
          <cell r="A12032" t="str">
            <v>TVRC4-SD</v>
          </cell>
          <cell r="B12032">
            <v>1.66</v>
          </cell>
        </row>
        <row r="12033">
          <cell r="A12033" t="str">
            <v>TVRC8-RS</v>
          </cell>
          <cell r="B12033">
            <v>1.53</v>
          </cell>
        </row>
        <row r="12034">
          <cell r="A12034" t="str">
            <v>TVRCSATPS-RS</v>
          </cell>
          <cell r="B12034">
            <v>1.87</v>
          </cell>
        </row>
        <row r="12035">
          <cell r="A12035" t="str">
            <v>TVRCSATPS-SD</v>
          </cell>
          <cell r="B12035">
            <v>1.87</v>
          </cell>
        </row>
        <row r="12036">
          <cell r="A12036" t="str">
            <v>TVRCSAT-RS</v>
          </cell>
          <cell r="B12036">
            <v>1.87</v>
          </cell>
        </row>
        <row r="12037">
          <cell r="A12037" t="str">
            <v>TVRCSAT-SD</v>
          </cell>
          <cell r="B12037">
            <v>1.87</v>
          </cell>
        </row>
        <row r="12038">
          <cell r="A12038" t="str">
            <v>TVSC2-RO</v>
          </cell>
          <cell r="B12038">
            <v>0.24</v>
          </cell>
        </row>
        <row r="12039">
          <cell r="A12039" t="str">
            <v>TVSC2-RS</v>
          </cell>
          <cell r="B12039">
            <v>0.17</v>
          </cell>
        </row>
        <row r="12040">
          <cell r="A12040" t="str">
            <v>TVSS-AT</v>
          </cell>
          <cell r="B12040">
            <v>1.69</v>
          </cell>
        </row>
        <row r="12041">
          <cell r="A12041" t="str">
            <v>TVSS-RO</v>
          </cell>
          <cell r="B12041">
            <v>1.21</v>
          </cell>
        </row>
        <row r="12042">
          <cell r="A12042" t="str">
            <v>TVUC100-AT</v>
          </cell>
          <cell r="B12042">
            <v>4.03</v>
          </cell>
        </row>
        <row r="12043">
          <cell r="A12043" t="str">
            <v>TVUC100-RO</v>
          </cell>
          <cell r="B12043">
            <v>3.49</v>
          </cell>
        </row>
        <row r="12044">
          <cell r="A12044" t="str">
            <v>TWE7/BQ-BQ</v>
          </cell>
          <cell r="B12044">
            <v>4.8499999999999996</v>
          </cell>
        </row>
        <row r="12045">
          <cell r="A12045" t="str">
            <v>TWE7-01</v>
          </cell>
          <cell r="B12045">
            <v>5.15</v>
          </cell>
        </row>
        <row r="12046">
          <cell r="A12046" t="str">
            <v>UAMAF18-HTI</v>
          </cell>
          <cell r="B12046">
            <v>0.54</v>
          </cell>
        </row>
        <row r="12047">
          <cell r="A12047" t="str">
            <v>UG-04</v>
          </cell>
          <cell r="B12047">
            <v>0.83</v>
          </cell>
        </row>
        <row r="12048">
          <cell r="A12048" t="str">
            <v>UG2CHW-MS</v>
          </cell>
          <cell r="B12048">
            <v>3.8</v>
          </cell>
        </row>
        <row r="12049">
          <cell r="A12049" t="str">
            <v>UG2PB10-BD</v>
          </cell>
          <cell r="B12049">
            <v>2.67</v>
          </cell>
        </row>
        <row r="12050">
          <cell r="A12050" t="str">
            <v>UG2PB-BD</v>
          </cell>
          <cell r="B12050">
            <v>0</v>
          </cell>
        </row>
        <row r="12051">
          <cell r="A12051" t="str">
            <v>UG2PB-MS</v>
          </cell>
          <cell r="B12051">
            <v>2.11</v>
          </cell>
        </row>
        <row r="12052">
          <cell r="A12052" t="str">
            <v>UG2PB-SD</v>
          </cell>
          <cell r="B12052">
            <v>0</v>
          </cell>
        </row>
        <row r="12053">
          <cell r="A12053" t="str">
            <v>UG2STW-BD</v>
          </cell>
          <cell r="B12053">
            <v>0</v>
          </cell>
        </row>
        <row r="12054">
          <cell r="A12054" t="str">
            <v>UG2STW-MS</v>
          </cell>
          <cell r="B12054">
            <v>4.4400000000000004</v>
          </cell>
        </row>
        <row r="12055">
          <cell r="A12055" t="str">
            <v>UG2WD/MC-K4</v>
          </cell>
          <cell r="B12055">
            <v>3.14</v>
          </cell>
        </row>
        <row r="12056">
          <cell r="A12056" t="str">
            <v>UG2WD10-BD</v>
          </cell>
          <cell r="B12056">
            <v>3.41</v>
          </cell>
        </row>
        <row r="12057">
          <cell r="A12057" t="str">
            <v>UG2WD-BD</v>
          </cell>
          <cell r="B12057">
            <v>4.1900000000000004</v>
          </cell>
        </row>
        <row r="12058">
          <cell r="A12058" t="str">
            <v>UG2WD-SD</v>
          </cell>
          <cell r="B12058">
            <v>0</v>
          </cell>
        </row>
        <row r="12059">
          <cell r="A12059" t="str">
            <v>UG-30</v>
          </cell>
          <cell r="B12059">
            <v>0.83</v>
          </cell>
        </row>
        <row r="12060">
          <cell r="A12060" t="str">
            <v>UG-32</v>
          </cell>
          <cell r="B12060">
            <v>0.83</v>
          </cell>
        </row>
        <row r="12061">
          <cell r="A12061" t="str">
            <v>UG-3J</v>
          </cell>
          <cell r="B12061">
            <v>0.83</v>
          </cell>
        </row>
        <row r="12062">
          <cell r="A12062" t="str">
            <v>UG5/MC-K4</v>
          </cell>
          <cell r="B12062">
            <v>2.39</v>
          </cell>
        </row>
        <row r="12063">
          <cell r="A12063" t="str">
            <v>UG-83</v>
          </cell>
          <cell r="B12063">
            <v>0.83</v>
          </cell>
        </row>
        <row r="12064">
          <cell r="A12064" t="str">
            <v>UG-AT</v>
          </cell>
          <cell r="B12064">
            <v>0.83</v>
          </cell>
        </row>
        <row r="12065">
          <cell r="A12065" t="str">
            <v>UG-MP</v>
          </cell>
          <cell r="B12065">
            <v>0.83</v>
          </cell>
        </row>
        <row r="12066">
          <cell r="A12066" t="str">
            <v>UM5UAB18-HTI</v>
          </cell>
          <cell r="B12066">
            <v>0.55000000000000004</v>
          </cell>
        </row>
        <row r="12067">
          <cell r="A12067" t="str">
            <v>UMT365/1-01</v>
          </cell>
          <cell r="B12067">
            <v>6.99</v>
          </cell>
        </row>
        <row r="12068">
          <cell r="A12068" t="str">
            <v>UMUAB18-HTI</v>
          </cell>
          <cell r="B12068">
            <v>0.74</v>
          </cell>
        </row>
        <row r="12069">
          <cell r="A12069" t="str">
            <v>UOLK-BQT</v>
          </cell>
          <cell r="B12069">
            <v>1.2507999999999999</v>
          </cell>
        </row>
        <row r="12070">
          <cell r="A12070" t="str">
            <v>USB1G1A-US</v>
          </cell>
          <cell r="B12070">
            <v>0</v>
          </cell>
        </row>
        <row r="12071">
          <cell r="A12071" t="str">
            <v>USB1G2A-US</v>
          </cell>
          <cell r="B12071">
            <v>0</v>
          </cell>
        </row>
        <row r="12072">
          <cell r="A12072" t="str">
            <v>USB2G2A-US</v>
          </cell>
          <cell r="B12072">
            <v>0</v>
          </cell>
        </row>
        <row r="12073">
          <cell r="A12073" t="str">
            <v>USB2G31A-US</v>
          </cell>
          <cell r="B12073">
            <v>0</v>
          </cell>
        </row>
        <row r="12074">
          <cell r="A12074" t="str">
            <v>USB2G34A-US</v>
          </cell>
          <cell r="B12074">
            <v>0</v>
          </cell>
        </row>
        <row r="12075">
          <cell r="A12075" t="str">
            <v xml:space="preserve">USB2GSKT/QP-HD </v>
          </cell>
          <cell r="B12075">
            <v>0</v>
          </cell>
        </row>
        <row r="12076">
          <cell r="A12076" t="str">
            <v>USB51CK12-RO</v>
          </cell>
          <cell r="B12076">
            <v>0.94</v>
          </cell>
        </row>
        <row r="12077">
          <cell r="A12077" t="str">
            <v>USBCAT2012-MP</v>
          </cell>
          <cell r="B12077">
            <v>0</v>
          </cell>
        </row>
        <row r="12078">
          <cell r="A12078" t="str">
            <v>USBCHKIT-MP</v>
          </cell>
          <cell r="B12078">
            <v>1.68</v>
          </cell>
        </row>
        <row r="12079">
          <cell r="A12079" t="str">
            <v>USBCTRDSP/30-07</v>
          </cell>
          <cell r="B12079">
            <v>7.76</v>
          </cell>
        </row>
        <row r="12080">
          <cell r="A12080" t="str">
            <v>USBCTRDSP/BG-07</v>
          </cell>
          <cell r="B12080">
            <v>7.04</v>
          </cell>
        </row>
        <row r="12081">
          <cell r="A12081" t="str">
            <v>USBDCC21-RO</v>
          </cell>
          <cell r="B12081">
            <v>1.38</v>
          </cell>
        </row>
        <row r="12082">
          <cell r="A12082" t="str">
            <v>USBDQP-HD</v>
          </cell>
          <cell r="B12082">
            <v>205.23</v>
          </cell>
        </row>
        <row r="12083">
          <cell r="A12083" t="str">
            <v>USBHOST-RO</v>
          </cell>
          <cell r="B12083">
            <v>8.01</v>
          </cell>
        </row>
        <row r="12084">
          <cell r="A12084" t="str">
            <v>USBHUB5-RO</v>
          </cell>
          <cell r="B12084">
            <v>6.86</v>
          </cell>
        </row>
        <row r="12085">
          <cell r="A12085" t="str">
            <v xml:space="preserve">USBLFTCTR100/BG-07 </v>
          </cell>
          <cell r="B12085">
            <v>0.01</v>
          </cell>
        </row>
        <row r="12086">
          <cell r="A12086" t="str">
            <v>USBMERCHANDISER</v>
          </cell>
          <cell r="B12086">
            <v>0</v>
          </cell>
        </row>
        <row r="12087">
          <cell r="A12087" t="str">
            <v>USBMERCHANDISER-07</v>
          </cell>
          <cell r="B12087">
            <v>0.42</v>
          </cell>
        </row>
        <row r="12088">
          <cell r="A12088" t="str">
            <v>USBMICC1-RO</v>
          </cell>
          <cell r="B12088">
            <v>0.39</v>
          </cell>
        </row>
        <row r="12089">
          <cell r="A12089" t="str">
            <v>USBMINC1-RO</v>
          </cell>
          <cell r="B12089">
            <v>0.39</v>
          </cell>
        </row>
        <row r="12090">
          <cell r="A12090" t="str">
            <v>USBPLG/CS10-SA</v>
          </cell>
          <cell r="B12090">
            <v>15.6</v>
          </cell>
        </row>
        <row r="12091">
          <cell r="A12091" t="str">
            <v>USBPLGB/CS10-HD</v>
          </cell>
          <cell r="B12091">
            <v>19.059999999999999</v>
          </cell>
        </row>
        <row r="12092">
          <cell r="A12092" t="str">
            <v>USBPLGB/CS10-TD</v>
          </cell>
          <cell r="B12092">
            <v>16.489999999999998</v>
          </cell>
        </row>
        <row r="12093">
          <cell r="A12093" t="str">
            <v>USBPLGB/SHK-S4</v>
          </cell>
          <cell r="B12093">
            <v>2.17</v>
          </cell>
        </row>
        <row r="12094">
          <cell r="A12094" t="str">
            <v>USBPLGB2-MP</v>
          </cell>
          <cell r="B12094">
            <v>1.98</v>
          </cell>
        </row>
        <row r="12095">
          <cell r="A12095" t="str">
            <v>USBPLGB-AS</v>
          </cell>
          <cell r="B12095">
            <v>2.13</v>
          </cell>
        </row>
        <row r="12096">
          <cell r="A12096" t="str">
            <v>USBPLGB-BD</v>
          </cell>
          <cell r="B12096">
            <v>2.34</v>
          </cell>
        </row>
        <row r="12097">
          <cell r="A12097" t="str">
            <v>USBPLGB-BQ</v>
          </cell>
          <cell r="B12097">
            <v>2.3199999999999998</v>
          </cell>
        </row>
        <row r="12098">
          <cell r="A12098" t="str">
            <v>USBPLGB-HD</v>
          </cell>
          <cell r="B12098">
            <v>2.2200000000000002</v>
          </cell>
        </row>
        <row r="12099">
          <cell r="A12099" t="str">
            <v>USBPLGB-MP</v>
          </cell>
          <cell r="B12099">
            <v>2.13</v>
          </cell>
        </row>
        <row r="12100">
          <cell r="A12100" t="str">
            <v>USBPLGB-TD</v>
          </cell>
          <cell r="B12100">
            <v>2.29</v>
          </cell>
        </row>
        <row r="12101">
          <cell r="A12101" t="str">
            <v>USBPLGB-XD</v>
          </cell>
          <cell r="B12101">
            <v>2.31</v>
          </cell>
        </row>
        <row r="12102">
          <cell r="A12102" t="str">
            <v>USBPLGW/CS10-RD</v>
          </cell>
          <cell r="B12102">
            <v>17.149999999999999</v>
          </cell>
        </row>
        <row r="12103">
          <cell r="A12103" t="str">
            <v>USBPLGW2-MP</v>
          </cell>
          <cell r="B12103">
            <v>1.98</v>
          </cell>
        </row>
        <row r="12104">
          <cell r="A12104" t="str">
            <v>USBPLGW3-XD</v>
          </cell>
          <cell r="B12104">
            <v>4.6399999999999997</v>
          </cell>
        </row>
        <row r="12105">
          <cell r="A12105" t="str">
            <v>USBPLGW-AS</v>
          </cell>
          <cell r="B12105">
            <v>2.13</v>
          </cell>
        </row>
        <row r="12106">
          <cell r="A12106" t="str">
            <v>USBPLGW-BD</v>
          </cell>
          <cell r="B12106">
            <v>2.34</v>
          </cell>
        </row>
        <row r="12107">
          <cell r="A12107" t="str">
            <v>USBPLGW-BQ</v>
          </cell>
          <cell r="B12107">
            <v>1.63</v>
          </cell>
        </row>
        <row r="12108">
          <cell r="A12108" t="str">
            <v>USBPLGW-MP</v>
          </cell>
          <cell r="B12108">
            <v>2.13</v>
          </cell>
        </row>
        <row r="12109">
          <cell r="A12109" t="str">
            <v>USBPLGW-SD</v>
          </cell>
          <cell r="B12109">
            <v>2.29</v>
          </cell>
        </row>
        <row r="12110">
          <cell r="A12110" t="str">
            <v>USBPP2-RO</v>
          </cell>
          <cell r="B12110">
            <v>4.43</v>
          </cell>
        </row>
        <row r="12111">
          <cell r="A12111" t="str">
            <v>USBPP52-RO</v>
          </cell>
          <cell r="B12111">
            <v>5.32</v>
          </cell>
        </row>
        <row r="12112">
          <cell r="A12112" t="str">
            <v>USBS2G2A-US</v>
          </cell>
          <cell r="B12112">
            <v>0.01</v>
          </cell>
        </row>
        <row r="12113">
          <cell r="A12113" t="str">
            <v>USBSCC1-RO</v>
          </cell>
          <cell r="B12113">
            <v>0.96</v>
          </cell>
        </row>
        <row r="12114">
          <cell r="A12114" t="str">
            <v>USBSKT/QP-HD</v>
          </cell>
          <cell r="B12114">
            <v>316.76</v>
          </cell>
        </row>
        <row r="12115">
          <cell r="A12115" t="str">
            <v>USBTA2.1-RO</v>
          </cell>
          <cell r="B12115">
            <v>0</v>
          </cell>
        </row>
        <row r="12116">
          <cell r="A12116" t="str">
            <v>V5013D3-08</v>
          </cell>
          <cell r="B12116">
            <v>0.29149999999999998</v>
          </cell>
        </row>
        <row r="12117">
          <cell r="A12117" t="str">
            <v>V5013Q1-08</v>
          </cell>
          <cell r="B12117">
            <v>0.35799999999999998</v>
          </cell>
        </row>
        <row r="12118">
          <cell r="A12118" t="str">
            <v>VPBK-08</v>
          </cell>
          <cell r="B12118">
            <v>0.51500000000000001</v>
          </cell>
        </row>
        <row r="12119">
          <cell r="A12119" t="str">
            <v>VPGY-08</v>
          </cell>
          <cell r="B12119">
            <v>0.51500000000000001</v>
          </cell>
        </row>
        <row r="12120">
          <cell r="A12120" t="str">
            <v>VVMM18-HTI</v>
          </cell>
          <cell r="B12120">
            <v>1.65</v>
          </cell>
        </row>
        <row r="12121">
          <cell r="A12121" t="str">
            <v>WA4-MP</v>
          </cell>
          <cell r="B12121">
            <v>0</v>
          </cell>
        </row>
        <row r="12122">
          <cell r="A12122" t="str">
            <v>WAB4/EP40-BD</v>
          </cell>
          <cell r="B12122">
            <v>37.47</v>
          </cell>
        </row>
        <row r="12123">
          <cell r="A12123" t="str">
            <v>WAB4-RD</v>
          </cell>
          <cell r="B12123">
            <v>1.59</v>
          </cell>
        </row>
        <row r="12124">
          <cell r="A12124" t="str">
            <v>WASRG4-BD</v>
          </cell>
          <cell r="B12124">
            <v>6.86</v>
          </cell>
        </row>
        <row r="12125">
          <cell r="A12125" t="str">
            <v>WASRG5(QPS)-RD</v>
          </cell>
          <cell r="B12125">
            <v>2.95</v>
          </cell>
        </row>
        <row r="12126">
          <cell r="A12126" t="str">
            <v>WASRG5-AL</v>
          </cell>
          <cell r="B12126">
            <v>3.31</v>
          </cell>
        </row>
        <row r="12127">
          <cell r="A12127" t="str">
            <v>WASRG5-RD</v>
          </cell>
          <cell r="B12127">
            <v>3.31</v>
          </cell>
        </row>
        <row r="12128">
          <cell r="A12128" t="str">
            <v>WBX/SA33-MP</v>
          </cell>
          <cell r="B12128">
            <v>4.8</v>
          </cell>
        </row>
        <row r="12129">
          <cell r="A12129" t="str">
            <v>WBX610BSFQP-SF</v>
          </cell>
          <cell r="B12129">
            <v>0.56000000000000005</v>
          </cell>
        </row>
        <row r="12130">
          <cell r="A12130" t="str">
            <v>WBX610BTR-AL</v>
          </cell>
          <cell r="B12130">
            <v>8.4600000000000009</v>
          </cell>
        </row>
        <row r="12131">
          <cell r="A12131" t="str">
            <v>WBX610BTR-XD</v>
          </cell>
          <cell r="B12131">
            <v>8.57</v>
          </cell>
        </row>
        <row r="12132">
          <cell r="A12132" t="str">
            <v>WBX-AS</v>
          </cell>
          <cell r="B12132">
            <v>2.67</v>
          </cell>
        </row>
        <row r="12133">
          <cell r="A12133" t="str">
            <v>WBX-BD</v>
          </cell>
          <cell r="B12133">
            <v>2.9</v>
          </cell>
        </row>
        <row r="12134">
          <cell r="A12134" t="str">
            <v>WBXBFG10B-MP</v>
          </cell>
          <cell r="B12134">
            <v>6</v>
          </cell>
        </row>
        <row r="12135">
          <cell r="A12135" t="str">
            <v>WBXBFG10B-ZD</v>
          </cell>
          <cell r="B12135">
            <v>5.6</v>
          </cell>
        </row>
        <row r="12136">
          <cell r="A12136" t="str">
            <v>WBXBFG810B/QP10-HD</v>
          </cell>
          <cell r="B12136">
            <v>5.52</v>
          </cell>
        </row>
        <row r="12137">
          <cell r="A12137" t="str">
            <v>WBXBFG810B/QP20-HD</v>
          </cell>
          <cell r="B12137">
            <v>5.52</v>
          </cell>
        </row>
        <row r="12138">
          <cell r="A12138" t="str">
            <v>WBXBFG810B/QP20-WE</v>
          </cell>
          <cell r="B12138">
            <v>7.07</v>
          </cell>
        </row>
        <row r="12139">
          <cell r="A12139" t="str">
            <v>WBXBFG810B-AD</v>
          </cell>
          <cell r="B12139">
            <v>5.2</v>
          </cell>
        </row>
        <row r="12140">
          <cell r="A12140" t="str">
            <v>WBXBFG810B-HD</v>
          </cell>
          <cell r="B12140">
            <v>5.24</v>
          </cell>
        </row>
        <row r="12141">
          <cell r="A12141" t="str">
            <v>WBXBFG810B-MK</v>
          </cell>
          <cell r="B12141">
            <v>6.06</v>
          </cell>
        </row>
        <row r="12142">
          <cell r="A12142" t="str">
            <v>WBXBFG810B-MP</v>
          </cell>
          <cell r="B12142">
            <v>5.04</v>
          </cell>
        </row>
        <row r="12143">
          <cell r="A12143" t="str">
            <v>WBXBFG810B-TE</v>
          </cell>
          <cell r="B12143">
            <v>5.25</v>
          </cell>
        </row>
        <row r="12144">
          <cell r="A12144" t="str">
            <v>WBXBFG810BTM24/HP40-BD</v>
          </cell>
          <cell r="B12144">
            <v>0</v>
          </cell>
        </row>
        <row r="12145">
          <cell r="A12145" t="str">
            <v>WBXBFG810BTM24/QP20-BD</v>
          </cell>
          <cell r="B12145">
            <v>0</v>
          </cell>
        </row>
        <row r="12146">
          <cell r="A12146" t="str">
            <v>WBXBFG810BTM24-BD</v>
          </cell>
          <cell r="B12146">
            <v>6.11</v>
          </cell>
        </row>
        <row r="12147">
          <cell r="A12147" t="str">
            <v>WBXBFG810BTM24-BQ</v>
          </cell>
          <cell r="B12147">
            <v>6.18</v>
          </cell>
        </row>
        <row r="12148">
          <cell r="A12148" t="str">
            <v>WBXBFG810BTM24-WS</v>
          </cell>
          <cell r="B12148">
            <v>6.31</v>
          </cell>
        </row>
        <row r="12149">
          <cell r="A12149" t="str">
            <v>WBXBFG810BTM24-WSD</v>
          </cell>
          <cell r="B12149">
            <v>5.84</v>
          </cell>
        </row>
        <row r="12150">
          <cell r="A12150" t="str">
            <v>WBXBFG810B-WE</v>
          </cell>
          <cell r="B12150">
            <v>5.04</v>
          </cell>
        </row>
        <row r="12151">
          <cell r="A12151" t="str">
            <v>WBXBFG810-WK</v>
          </cell>
          <cell r="B12151">
            <v>5.48</v>
          </cell>
        </row>
        <row r="12152">
          <cell r="A12152" t="str">
            <v>WBXBFG810-WKD</v>
          </cell>
          <cell r="B12152">
            <v>5.01</v>
          </cell>
        </row>
        <row r="12153">
          <cell r="A12153" t="str">
            <v>WBXG-MP</v>
          </cell>
          <cell r="B12153">
            <v>2.72</v>
          </cell>
        </row>
        <row r="12154">
          <cell r="A12154" t="str">
            <v>WBX-HD</v>
          </cell>
          <cell r="B12154">
            <v>0</v>
          </cell>
        </row>
        <row r="12155">
          <cell r="A12155" t="str">
            <v>WBXIP35/FR-MP</v>
          </cell>
          <cell r="B12155">
            <v>0</v>
          </cell>
        </row>
        <row r="12156">
          <cell r="A12156" t="str">
            <v>WBXIP35T/FR-MP</v>
          </cell>
          <cell r="B12156">
            <v>6.74</v>
          </cell>
        </row>
        <row r="12157">
          <cell r="A12157" t="str">
            <v>WBXIP36T/S-MP</v>
          </cell>
          <cell r="B12157">
            <v>8.8000000000000007</v>
          </cell>
        </row>
        <row r="12158">
          <cell r="A12158" t="str">
            <v>WBXIP38T/S-MP</v>
          </cell>
          <cell r="B12158">
            <v>9.61</v>
          </cell>
        </row>
        <row r="12159">
          <cell r="A12159" t="str">
            <v>WBXKIT09P/QP20-BD</v>
          </cell>
          <cell r="B12159">
            <v>225.64</v>
          </cell>
        </row>
        <row r="12160">
          <cell r="A12160" t="str">
            <v>WBXKIT09P-BD</v>
          </cell>
          <cell r="B12160">
            <v>0</v>
          </cell>
        </row>
        <row r="12161">
          <cell r="A12161" t="str">
            <v>WBXKITAUP/FP80-MA</v>
          </cell>
          <cell r="B12161">
            <v>0</v>
          </cell>
        </row>
        <row r="12162">
          <cell r="A12162" t="str">
            <v>WBXKITAUP/FP80-OL</v>
          </cell>
          <cell r="B12162">
            <v>4.6500000000000004</v>
          </cell>
        </row>
        <row r="12163">
          <cell r="A12163" t="str">
            <v>WBXKITAUP-DS</v>
          </cell>
          <cell r="B12163">
            <v>4.3499999999999996</v>
          </cell>
        </row>
        <row r="12164">
          <cell r="A12164" t="str">
            <v>WBXKITP/09-01</v>
          </cell>
          <cell r="B12164">
            <v>7.8265000000000002</v>
          </cell>
        </row>
        <row r="12165">
          <cell r="A12165" t="str">
            <v>WBX-MA</v>
          </cell>
          <cell r="B12165">
            <v>2.86</v>
          </cell>
        </row>
        <row r="12166">
          <cell r="A12166" t="str">
            <v>WBX-MP</v>
          </cell>
          <cell r="B12166">
            <v>3.34</v>
          </cell>
        </row>
        <row r="12167">
          <cell r="A12167" t="str">
            <v>WBX-MS</v>
          </cell>
          <cell r="B12167">
            <v>2.99</v>
          </cell>
        </row>
        <row r="12168">
          <cell r="A12168" t="str">
            <v>WBXOBFG810TMS24-MP</v>
          </cell>
          <cell r="B12168">
            <v>6.34</v>
          </cell>
        </row>
        <row r="12169">
          <cell r="A12169" t="str">
            <v>WBXO-MP</v>
          </cell>
          <cell r="B12169">
            <v>2.62</v>
          </cell>
        </row>
        <row r="12170">
          <cell r="A12170" t="str">
            <v>WBXUGB-BD</v>
          </cell>
          <cell r="B12170">
            <v>3.56</v>
          </cell>
        </row>
        <row r="12171">
          <cell r="A12171" t="str">
            <v>WBXUGB-BQ</v>
          </cell>
          <cell r="B12171">
            <v>3.56</v>
          </cell>
        </row>
        <row r="12172">
          <cell r="A12172" t="str">
            <v>WBX-WW</v>
          </cell>
          <cell r="B12172">
            <v>3.63</v>
          </cell>
        </row>
        <row r="12173">
          <cell r="A12173" t="str">
            <v>WEEE</v>
          </cell>
          <cell r="B12173">
            <v>0.1</v>
          </cell>
        </row>
        <row r="12174">
          <cell r="A12174" t="str">
            <v>WMRR15132/IPS-BD</v>
          </cell>
          <cell r="B12174">
            <v>22.08</v>
          </cell>
        </row>
        <row r="12175">
          <cell r="A12175" t="str">
            <v>WMRR15132/IPS-MP</v>
          </cell>
          <cell r="B12175">
            <v>23.03</v>
          </cell>
        </row>
        <row r="12176">
          <cell r="A12176" t="str">
            <v>WMRR15132/IPS-XD</v>
          </cell>
          <cell r="B12176">
            <v>22.08</v>
          </cell>
        </row>
        <row r="12177">
          <cell r="A12177" t="str">
            <v>WMSB1-AT</v>
          </cell>
          <cell r="B12177">
            <v>5.18</v>
          </cell>
        </row>
        <row r="12178">
          <cell r="A12178" t="str">
            <v>WMSB1-AU</v>
          </cell>
          <cell r="B12178">
            <v>5.15</v>
          </cell>
        </row>
        <row r="12179">
          <cell r="A12179" t="str">
            <v>WMSB1-RO</v>
          </cell>
          <cell r="B12179">
            <v>4.8600000000000003</v>
          </cell>
        </row>
        <row r="12180">
          <cell r="A12180" t="str">
            <v>WP12-01</v>
          </cell>
          <cell r="B12180">
            <v>1.63</v>
          </cell>
        </row>
        <row r="12181">
          <cell r="A12181" t="str">
            <v>WP12-22</v>
          </cell>
          <cell r="B12181">
            <v>2.19</v>
          </cell>
        </row>
        <row r="12182">
          <cell r="A12182" t="str">
            <v>WP12-30</v>
          </cell>
          <cell r="B12182">
            <v>1.64</v>
          </cell>
        </row>
        <row r="12183">
          <cell r="A12183" t="str">
            <v>WP12-3J</v>
          </cell>
          <cell r="B12183">
            <v>2.2568000000000001</v>
          </cell>
        </row>
        <row r="12184">
          <cell r="A12184" t="str">
            <v>WP12-BD</v>
          </cell>
          <cell r="B12184">
            <v>2.63</v>
          </cell>
        </row>
        <row r="12185">
          <cell r="A12185" t="str">
            <v>WP12-BQ</v>
          </cell>
          <cell r="B12185">
            <v>2.4300000000000002</v>
          </cell>
        </row>
        <row r="12186">
          <cell r="A12186" t="str">
            <v>WP12-HD</v>
          </cell>
          <cell r="B12186">
            <v>1.63</v>
          </cell>
        </row>
        <row r="12187">
          <cell r="A12187" t="str">
            <v>WP12-MC</v>
          </cell>
          <cell r="B12187">
            <v>1.83</v>
          </cell>
        </row>
        <row r="12188">
          <cell r="A12188" t="str">
            <v>WP12S-01</v>
          </cell>
          <cell r="B12188">
            <v>1.63</v>
          </cell>
        </row>
        <row r="12189">
          <cell r="A12189" t="str">
            <v>WP12-SA</v>
          </cell>
          <cell r="B12189">
            <v>1.77</v>
          </cell>
        </row>
        <row r="12190">
          <cell r="A12190" t="str">
            <v>WP12S-BD</v>
          </cell>
          <cell r="B12190">
            <v>1.68</v>
          </cell>
        </row>
        <row r="12191">
          <cell r="A12191" t="str">
            <v>WP12S-BQ</v>
          </cell>
          <cell r="B12191">
            <v>1.83</v>
          </cell>
        </row>
        <row r="12192">
          <cell r="A12192" t="str">
            <v>WP12S-SF</v>
          </cell>
          <cell r="B12192">
            <v>1.73</v>
          </cell>
        </row>
        <row r="12193">
          <cell r="A12193" t="str">
            <v>WP12S-XD</v>
          </cell>
          <cell r="B12193">
            <v>1.69</v>
          </cell>
        </row>
        <row r="12194">
          <cell r="A12194" t="str">
            <v>WP12-WS</v>
          </cell>
          <cell r="B12194">
            <v>1.65</v>
          </cell>
        </row>
        <row r="12195">
          <cell r="A12195" t="str">
            <v>WP12-XD</v>
          </cell>
          <cell r="B12195">
            <v>1.63</v>
          </cell>
        </row>
        <row r="12196">
          <cell r="A12196" t="str">
            <v>WP14-01</v>
          </cell>
          <cell r="B12196">
            <v>1.68</v>
          </cell>
        </row>
        <row r="12197">
          <cell r="A12197" t="str">
            <v>WP14-04</v>
          </cell>
          <cell r="B12197">
            <v>1.75</v>
          </cell>
        </row>
        <row r="12198">
          <cell r="A12198" t="str">
            <v>WP14-22</v>
          </cell>
          <cell r="B12198">
            <v>2.13</v>
          </cell>
        </row>
        <row r="12199">
          <cell r="A12199" t="str">
            <v>WP14-30</v>
          </cell>
          <cell r="B12199">
            <v>1.97</v>
          </cell>
        </row>
        <row r="12200">
          <cell r="A12200" t="str">
            <v>WP14-3J</v>
          </cell>
          <cell r="B12200">
            <v>1.9702999999999999</v>
          </cell>
        </row>
        <row r="12201">
          <cell r="A12201" t="str">
            <v>WP14S-01</v>
          </cell>
          <cell r="B12201">
            <v>1.77</v>
          </cell>
        </row>
        <row r="12202">
          <cell r="A12202" t="str">
            <v>WP14S-BD</v>
          </cell>
          <cell r="B12202">
            <v>1.73</v>
          </cell>
        </row>
        <row r="12203">
          <cell r="A12203" t="str">
            <v>WP14S-BQ</v>
          </cell>
          <cell r="B12203">
            <v>1.88</v>
          </cell>
        </row>
        <row r="12204">
          <cell r="A12204" t="str">
            <v>WP14S-SA</v>
          </cell>
          <cell r="B12204">
            <v>1.83</v>
          </cell>
        </row>
        <row r="12205">
          <cell r="A12205" t="str">
            <v>WP14S-WS</v>
          </cell>
          <cell r="B12205">
            <v>1.76</v>
          </cell>
        </row>
        <row r="12206">
          <cell r="A12206" t="str">
            <v>WP1GEC-01</v>
          </cell>
          <cell r="B12206">
            <v>1.76</v>
          </cell>
        </row>
        <row r="12207">
          <cell r="A12207" t="str">
            <v>WP1GEC-04</v>
          </cell>
          <cell r="B12207">
            <v>1.94</v>
          </cell>
        </row>
        <row r="12208">
          <cell r="A12208" t="str">
            <v>WP1GEC-MC</v>
          </cell>
          <cell r="B12208">
            <v>1.83</v>
          </cell>
        </row>
        <row r="12209">
          <cell r="A12209" t="str">
            <v>WP21-01</v>
          </cell>
          <cell r="B12209">
            <v>2.39</v>
          </cell>
        </row>
        <row r="12210">
          <cell r="A12210" t="str">
            <v>WP21-04</v>
          </cell>
          <cell r="B12210">
            <v>3.06</v>
          </cell>
        </row>
        <row r="12211">
          <cell r="A12211" t="str">
            <v>WP21-22</v>
          </cell>
          <cell r="B12211">
            <v>2.95</v>
          </cell>
        </row>
        <row r="12212">
          <cell r="A12212" t="str">
            <v>WP21-30</v>
          </cell>
          <cell r="B12212">
            <v>2.98</v>
          </cell>
        </row>
        <row r="12213">
          <cell r="A12213" t="str">
            <v>WP21-3J</v>
          </cell>
          <cell r="B12213">
            <v>2.7911000000000001</v>
          </cell>
        </row>
        <row r="12214">
          <cell r="A12214" t="str">
            <v>WP21-BD</v>
          </cell>
          <cell r="B12214">
            <v>2.59</v>
          </cell>
        </row>
        <row r="12215">
          <cell r="A12215" t="str">
            <v>WP21-BQ</v>
          </cell>
          <cell r="B12215">
            <v>3.04</v>
          </cell>
        </row>
        <row r="12216">
          <cell r="A12216" t="str">
            <v>WP21ES-01</v>
          </cell>
          <cell r="B12216">
            <v>3.23</v>
          </cell>
        </row>
        <row r="12217">
          <cell r="A12217" t="str">
            <v>WP21ES-BD</v>
          </cell>
          <cell r="B12217">
            <v>3.34</v>
          </cell>
        </row>
        <row r="12218">
          <cell r="A12218" t="str">
            <v>WP21ES-BQ</v>
          </cell>
          <cell r="B12218">
            <v>3.77</v>
          </cell>
        </row>
        <row r="12219">
          <cell r="A12219" t="str">
            <v>WP21-HD</v>
          </cell>
          <cell r="B12219">
            <v>3.06</v>
          </cell>
        </row>
        <row r="12220">
          <cell r="A12220" t="str">
            <v>WP21KIT/3-BD</v>
          </cell>
          <cell r="B12220">
            <v>7.19</v>
          </cell>
        </row>
        <row r="12221">
          <cell r="A12221" t="str">
            <v>WP21KIT/3-BQ</v>
          </cell>
          <cell r="B12221">
            <v>7.27</v>
          </cell>
        </row>
        <row r="12222">
          <cell r="A12222" t="str">
            <v>WP21-MC</v>
          </cell>
          <cell r="B12222">
            <v>2.95</v>
          </cell>
        </row>
        <row r="12223">
          <cell r="A12223" t="str">
            <v>WP21-WS</v>
          </cell>
          <cell r="B12223">
            <v>2.41</v>
          </cell>
        </row>
        <row r="12224">
          <cell r="A12224" t="str">
            <v>WP21-XD</v>
          </cell>
          <cell r="B12224">
            <v>2.48</v>
          </cell>
        </row>
        <row r="12225">
          <cell r="A12225" t="str">
            <v>WP22/QP24-SF</v>
          </cell>
          <cell r="B12225">
            <v>95.28</v>
          </cell>
        </row>
        <row r="12226">
          <cell r="A12226" t="str">
            <v>WP22-01</v>
          </cell>
          <cell r="B12226">
            <v>3.32</v>
          </cell>
        </row>
        <row r="12227">
          <cell r="A12227" t="str">
            <v>WP22-04</v>
          </cell>
          <cell r="B12227">
            <v>3.89</v>
          </cell>
        </row>
        <row r="12228">
          <cell r="A12228" t="str">
            <v>WP22-22</v>
          </cell>
          <cell r="B12228">
            <v>3.31</v>
          </cell>
        </row>
        <row r="12229">
          <cell r="A12229" t="str">
            <v>WP22-30</v>
          </cell>
          <cell r="B12229">
            <v>3.37</v>
          </cell>
        </row>
        <row r="12230">
          <cell r="A12230" t="str">
            <v>WP22-3J</v>
          </cell>
          <cell r="B12230">
            <v>3.9996999999999998</v>
          </cell>
        </row>
        <row r="12231">
          <cell r="A12231" t="str">
            <v>WP22-BD</v>
          </cell>
          <cell r="B12231">
            <v>3.54</v>
          </cell>
        </row>
        <row r="12232">
          <cell r="A12232" t="str">
            <v>WP22-BQ</v>
          </cell>
          <cell r="B12232">
            <v>4.07</v>
          </cell>
        </row>
        <row r="12233">
          <cell r="A12233" t="str">
            <v>WP22BR-BD</v>
          </cell>
          <cell r="B12233">
            <v>3.5</v>
          </cell>
        </row>
        <row r="12234">
          <cell r="A12234" t="str">
            <v>WP22BR-BQ</v>
          </cell>
          <cell r="B12234">
            <v>4.1399999999999997</v>
          </cell>
        </row>
        <row r="12235">
          <cell r="A12235" t="str">
            <v>WP22-HD</v>
          </cell>
          <cell r="B12235">
            <v>4.09</v>
          </cell>
        </row>
        <row r="12236">
          <cell r="A12236" t="str">
            <v>WP22KIT/3/HP60-BD</v>
          </cell>
          <cell r="B12236">
            <v>0</v>
          </cell>
        </row>
        <row r="12237">
          <cell r="A12237" t="str">
            <v>WP22KIT/3/IRE-AL</v>
          </cell>
          <cell r="B12237">
            <v>7.96</v>
          </cell>
        </row>
        <row r="12238">
          <cell r="A12238" t="str">
            <v>WP22KIT/3/QP30-BQ</v>
          </cell>
          <cell r="B12238">
            <v>9.5546000000000006</v>
          </cell>
        </row>
        <row r="12239">
          <cell r="A12239" t="str">
            <v>WP22KIT/3-01</v>
          </cell>
          <cell r="B12239">
            <v>7.71</v>
          </cell>
        </row>
        <row r="12240">
          <cell r="A12240" t="str">
            <v>WP22KIT/3-30</v>
          </cell>
          <cell r="B12240">
            <v>8.49</v>
          </cell>
        </row>
        <row r="12241">
          <cell r="A12241" t="str">
            <v>WP22KIT/3-AL</v>
          </cell>
          <cell r="B12241">
            <v>7.63</v>
          </cell>
        </row>
        <row r="12242">
          <cell r="A12242" t="str">
            <v>WP22KIT/3-BD</v>
          </cell>
          <cell r="B12242">
            <v>7.8</v>
          </cell>
        </row>
        <row r="12243">
          <cell r="A12243" t="str">
            <v>WP22KIT/3-BQ</v>
          </cell>
          <cell r="B12243">
            <v>8.1300000000000008</v>
          </cell>
        </row>
        <row r="12244">
          <cell r="A12244" t="str">
            <v>WP22KIT/3-HD</v>
          </cell>
          <cell r="B12244">
            <v>8.3800000000000008</v>
          </cell>
        </row>
        <row r="12245">
          <cell r="A12245" t="str">
            <v>WP22KIT/3Q50-BD</v>
          </cell>
          <cell r="B12245">
            <v>410.22</v>
          </cell>
        </row>
        <row r="12246">
          <cell r="A12246" t="str">
            <v>WP22KIT/3-WS</v>
          </cell>
          <cell r="B12246">
            <v>7.71</v>
          </cell>
        </row>
        <row r="12247">
          <cell r="A12247" t="str">
            <v>WP22KIT/3-XD</v>
          </cell>
          <cell r="B12247">
            <v>8.0299999999999994</v>
          </cell>
        </row>
        <row r="12248">
          <cell r="A12248" t="str">
            <v>WP22KIT/3-ZD</v>
          </cell>
          <cell r="B12248">
            <v>7.38</v>
          </cell>
        </row>
        <row r="12249">
          <cell r="A12249" t="str">
            <v>WP22-MC</v>
          </cell>
          <cell r="B12249">
            <v>3.85</v>
          </cell>
        </row>
        <row r="12250">
          <cell r="A12250" t="str">
            <v>WP22RCD/CMRTRN-05</v>
          </cell>
          <cell r="B12250">
            <v>0</v>
          </cell>
        </row>
        <row r="12251">
          <cell r="A12251" t="str">
            <v>WP22RCD-01</v>
          </cell>
          <cell r="B12251">
            <v>5.87</v>
          </cell>
        </row>
        <row r="12252">
          <cell r="A12252" t="str">
            <v>WP22RCD-22</v>
          </cell>
          <cell r="B12252">
            <v>8.9600000000000009</v>
          </cell>
        </row>
        <row r="12253">
          <cell r="A12253" t="str">
            <v>WP22RCD-30</v>
          </cell>
          <cell r="B12253">
            <v>9.89</v>
          </cell>
        </row>
        <row r="12254">
          <cell r="A12254" t="str">
            <v>WP22RCD-3J</v>
          </cell>
          <cell r="B12254">
            <v>9.25</v>
          </cell>
        </row>
        <row r="12255">
          <cell r="A12255" t="str">
            <v>WP22RCD-BD</v>
          </cell>
          <cell r="B12255">
            <v>10.11</v>
          </cell>
        </row>
        <row r="12256">
          <cell r="A12256" t="str">
            <v>WP22RCD-BQ</v>
          </cell>
          <cell r="B12256">
            <v>9.34</v>
          </cell>
        </row>
        <row r="12257">
          <cell r="A12257" t="str">
            <v>WP22RCD-HD</v>
          </cell>
          <cell r="B12257">
            <v>9.8800000000000008</v>
          </cell>
        </row>
        <row r="12258">
          <cell r="A12258" t="str">
            <v>WP22RCD-WS</v>
          </cell>
          <cell r="B12258">
            <v>5.89</v>
          </cell>
        </row>
        <row r="12259">
          <cell r="A12259" t="str">
            <v>WP22RCD-XD</v>
          </cell>
          <cell r="B12259">
            <v>9.89</v>
          </cell>
        </row>
        <row r="12260">
          <cell r="A12260" t="str">
            <v>WP22RCD-ZD</v>
          </cell>
          <cell r="B12260">
            <v>0</v>
          </cell>
        </row>
        <row r="12261">
          <cell r="A12261" t="str">
            <v>WP22-WS</v>
          </cell>
          <cell r="B12261">
            <v>3.37</v>
          </cell>
        </row>
        <row r="12262">
          <cell r="A12262" t="str">
            <v>WP22-XD</v>
          </cell>
          <cell r="B12262">
            <v>3.41</v>
          </cell>
        </row>
        <row r="12263">
          <cell r="A12263" t="str">
            <v>WP22-ZD</v>
          </cell>
          <cell r="B12263">
            <v>3.97</v>
          </cell>
        </row>
        <row r="12264">
          <cell r="A12264" t="str">
            <v>WP23-01</v>
          </cell>
          <cell r="B12264">
            <v>2.71</v>
          </cell>
        </row>
        <row r="12265">
          <cell r="A12265" t="str">
            <v>WP23-30</v>
          </cell>
          <cell r="B12265">
            <v>2.2799999999999998</v>
          </cell>
        </row>
        <row r="12266">
          <cell r="A12266" t="str">
            <v>WP23-3J</v>
          </cell>
          <cell r="B12266">
            <v>2.2801</v>
          </cell>
        </row>
        <row r="12267">
          <cell r="A12267" t="str">
            <v>WP23-BD</v>
          </cell>
          <cell r="B12267">
            <v>2.37</v>
          </cell>
        </row>
        <row r="12268">
          <cell r="A12268" t="str">
            <v>WP23-BQ</v>
          </cell>
          <cell r="B12268">
            <v>3.26</v>
          </cell>
        </row>
        <row r="12269">
          <cell r="A12269" t="str">
            <v>WP23-HD</v>
          </cell>
          <cell r="B12269">
            <v>2.93</v>
          </cell>
        </row>
        <row r="12270">
          <cell r="A12270" t="str">
            <v>WP23L-01</v>
          </cell>
          <cell r="B12270">
            <v>2.75</v>
          </cell>
        </row>
        <row r="12271">
          <cell r="A12271" t="str">
            <v>WP23L-BD</v>
          </cell>
          <cell r="B12271">
            <v>3.37</v>
          </cell>
        </row>
        <row r="12272">
          <cell r="A12272" t="str">
            <v>WP23L-BQ</v>
          </cell>
          <cell r="B12272">
            <v>3.39</v>
          </cell>
        </row>
        <row r="12273">
          <cell r="A12273" t="str">
            <v>WP23L-SF</v>
          </cell>
          <cell r="B12273">
            <v>3.33</v>
          </cell>
        </row>
        <row r="12274">
          <cell r="A12274" t="str">
            <v>WP23L-XD</v>
          </cell>
          <cell r="B12274">
            <v>3.33</v>
          </cell>
        </row>
        <row r="12275">
          <cell r="A12275" t="str">
            <v>WP23RF-BD</v>
          </cell>
          <cell r="B12275">
            <v>7.6</v>
          </cell>
        </row>
        <row r="12276">
          <cell r="A12276" t="str">
            <v>WP23RF-BQ</v>
          </cell>
          <cell r="B12276">
            <v>7.59</v>
          </cell>
        </row>
        <row r="12277">
          <cell r="A12277" t="str">
            <v>WP23SA-SA</v>
          </cell>
          <cell r="B12277">
            <v>2.2599999999999998</v>
          </cell>
        </row>
        <row r="12278">
          <cell r="A12278" t="str">
            <v>WP23TE7-WS</v>
          </cell>
          <cell r="B12278">
            <v>5.85</v>
          </cell>
        </row>
        <row r="12279">
          <cell r="A12279" t="str">
            <v>WP23TM24-01</v>
          </cell>
          <cell r="B12279">
            <v>4.9400000000000004</v>
          </cell>
        </row>
        <row r="12280">
          <cell r="A12280" t="str">
            <v>WP23TM24-BD</v>
          </cell>
          <cell r="B12280">
            <v>5.3</v>
          </cell>
        </row>
        <row r="12281">
          <cell r="A12281" t="str">
            <v>WP23TM24-BQ</v>
          </cell>
          <cell r="B12281">
            <v>5.3</v>
          </cell>
        </row>
        <row r="12282">
          <cell r="A12282" t="str">
            <v>WP23-XD</v>
          </cell>
          <cell r="B12282">
            <v>3.04</v>
          </cell>
        </row>
        <row r="12283">
          <cell r="A12283" t="str">
            <v>WP24-01</v>
          </cell>
          <cell r="B12283">
            <v>2.98</v>
          </cell>
        </row>
        <row r="12284">
          <cell r="A12284" t="str">
            <v>WP24-30</v>
          </cell>
          <cell r="B12284">
            <v>3.51</v>
          </cell>
        </row>
        <row r="12285">
          <cell r="A12285" t="str">
            <v>WP24-3J</v>
          </cell>
          <cell r="B12285">
            <v>3.51</v>
          </cell>
        </row>
        <row r="12286">
          <cell r="A12286" t="str">
            <v>WP24-BD</v>
          </cell>
          <cell r="B12286">
            <v>3.07</v>
          </cell>
        </row>
        <row r="12287">
          <cell r="A12287" t="str">
            <v>WP24-BQ</v>
          </cell>
          <cell r="B12287">
            <v>3.84</v>
          </cell>
        </row>
        <row r="12288">
          <cell r="A12288" t="str">
            <v>WP24-HD</v>
          </cell>
          <cell r="B12288">
            <v>3.51</v>
          </cell>
        </row>
        <row r="12289">
          <cell r="A12289" t="str">
            <v>WP24-XD</v>
          </cell>
          <cell r="B12289">
            <v>3.65</v>
          </cell>
        </row>
        <row r="12290">
          <cell r="A12290" t="str">
            <v>WP2GEC-01</v>
          </cell>
          <cell r="B12290">
            <v>2.42</v>
          </cell>
        </row>
        <row r="12291">
          <cell r="A12291" t="str">
            <v>WP2GEC-MC</v>
          </cell>
          <cell r="B12291">
            <v>2.42</v>
          </cell>
        </row>
        <row r="12292">
          <cell r="A12292" t="str">
            <v>WP30-01</v>
          </cell>
          <cell r="B12292">
            <v>1.76</v>
          </cell>
        </row>
        <row r="12293">
          <cell r="A12293" t="str">
            <v>WP30-04</v>
          </cell>
          <cell r="B12293">
            <v>1.84</v>
          </cell>
        </row>
        <row r="12294">
          <cell r="A12294" t="str">
            <v>WP30-22</v>
          </cell>
          <cell r="B12294">
            <v>2.34</v>
          </cell>
        </row>
        <row r="12295">
          <cell r="A12295" t="str">
            <v>WP30-30</v>
          </cell>
          <cell r="B12295">
            <v>2.15</v>
          </cell>
        </row>
        <row r="12296">
          <cell r="A12296" t="str">
            <v>WP30-3J</v>
          </cell>
          <cell r="B12296">
            <v>2.1444999999999999</v>
          </cell>
        </row>
        <row r="12297">
          <cell r="A12297" t="str">
            <v>WP30-BD</v>
          </cell>
          <cell r="B12297">
            <v>2.81</v>
          </cell>
        </row>
        <row r="12298">
          <cell r="A12298" t="str">
            <v>WP30-BQ</v>
          </cell>
          <cell r="B12298">
            <v>2.59</v>
          </cell>
        </row>
        <row r="12299">
          <cell r="A12299" t="str">
            <v>WP30-WS</v>
          </cell>
          <cell r="B12299">
            <v>1.77</v>
          </cell>
        </row>
        <row r="12300">
          <cell r="A12300" t="str">
            <v>WP30-XD</v>
          </cell>
          <cell r="B12300">
            <v>1.94</v>
          </cell>
        </row>
        <row r="12301">
          <cell r="A12301" t="str">
            <v>WP4/SQP-BD</v>
          </cell>
          <cell r="B12301">
            <v>315.64999999999998</v>
          </cell>
        </row>
        <row r="12302">
          <cell r="A12302" t="str">
            <v>WP42-01</v>
          </cell>
          <cell r="B12302">
            <v>2.04</v>
          </cell>
        </row>
        <row r="12303">
          <cell r="A12303" t="str">
            <v>WP42-04</v>
          </cell>
          <cell r="B12303">
            <v>2.1800000000000002</v>
          </cell>
        </row>
        <row r="12304">
          <cell r="A12304" t="str">
            <v>WP42-22</v>
          </cell>
          <cell r="B12304">
            <v>2.67</v>
          </cell>
        </row>
        <row r="12305">
          <cell r="A12305" t="str">
            <v>WP42-30</v>
          </cell>
          <cell r="B12305">
            <v>2.73</v>
          </cell>
        </row>
        <row r="12306">
          <cell r="A12306" t="str">
            <v>WP42-3J</v>
          </cell>
          <cell r="B12306">
            <v>2.7650000000000001</v>
          </cell>
        </row>
        <row r="12307">
          <cell r="A12307" t="str">
            <v>WP42-BD</v>
          </cell>
          <cell r="B12307">
            <v>3.17</v>
          </cell>
        </row>
        <row r="12308">
          <cell r="A12308" t="str">
            <v>WP42-BQ</v>
          </cell>
          <cell r="B12308">
            <v>2.93</v>
          </cell>
        </row>
        <row r="12309">
          <cell r="A12309" t="str">
            <v>WP42-HD</v>
          </cell>
          <cell r="B12309">
            <v>1.81</v>
          </cell>
        </row>
        <row r="12310">
          <cell r="A12310" t="str">
            <v>WP42-MC</v>
          </cell>
          <cell r="B12310">
            <v>2.2400000000000002</v>
          </cell>
        </row>
        <row r="12311">
          <cell r="A12311" t="str">
            <v>WP42-SA</v>
          </cell>
          <cell r="B12311">
            <v>2.13</v>
          </cell>
        </row>
        <row r="12312">
          <cell r="A12312" t="str">
            <v>WP42-WS</v>
          </cell>
          <cell r="B12312">
            <v>2.0499999999999998</v>
          </cell>
        </row>
        <row r="12313">
          <cell r="A12313" t="str">
            <v>WP42-XD</v>
          </cell>
          <cell r="B12313">
            <v>2.04</v>
          </cell>
        </row>
        <row r="12314">
          <cell r="A12314" t="str">
            <v>WP53-01</v>
          </cell>
          <cell r="B12314">
            <v>2.48</v>
          </cell>
        </row>
        <row r="12315">
          <cell r="A12315" t="str">
            <v>WP53-22</v>
          </cell>
          <cell r="B12315">
            <v>3.47</v>
          </cell>
        </row>
        <row r="12316">
          <cell r="A12316" t="str">
            <v>WP53-30</v>
          </cell>
          <cell r="B12316">
            <v>2.5099999999999998</v>
          </cell>
        </row>
        <row r="12317">
          <cell r="A12317" t="str">
            <v>WP53-3J</v>
          </cell>
          <cell r="B12317">
            <v>3.1400999999999999</v>
          </cell>
        </row>
        <row r="12318">
          <cell r="A12318" t="str">
            <v>WP53-BD</v>
          </cell>
          <cell r="B12318">
            <v>3.58</v>
          </cell>
        </row>
        <row r="12319">
          <cell r="A12319" t="str">
            <v>WP53-BQ</v>
          </cell>
          <cell r="B12319">
            <v>3.58</v>
          </cell>
        </row>
        <row r="12320">
          <cell r="A12320" t="str">
            <v>WP53-WS</v>
          </cell>
          <cell r="B12320">
            <v>2.5299999999999998</v>
          </cell>
        </row>
        <row r="12321">
          <cell r="A12321" t="str">
            <v>WP53-XD</v>
          </cell>
          <cell r="B12321">
            <v>2.35</v>
          </cell>
        </row>
        <row r="12322">
          <cell r="A12322" t="str">
            <v>WP54S01-BG</v>
          </cell>
          <cell r="B12322">
            <v>0</v>
          </cell>
        </row>
        <row r="12323">
          <cell r="A12323" t="str">
            <v>WP55RCD-01</v>
          </cell>
          <cell r="B12323">
            <v>8.02</v>
          </cell>
        </row>
        <row r="12324">
          <cell r="A12324" t="str">
            <v>WP55RCD-22</v>
          </cell>
          <cell r="B12324">
            <v>7.27</v>
          </cell>
        </row>
        <row r="12325">
          <cell r="A12325" t="str">
            <v>WP55RCD-BD</v>
          </cell>
          <cell r="B12325">
            <v>7.55</v>
          </cell>
        </row>
        <row r="12326">
          <cell r="A12326" t="str">
            <v>WP55RCD-BQ</v>
          </cell>
          <cell r="B12326">
            <v>7.55</v>
          </cell>
        </row>
        <row r="12327">
          <cell r="A12327" t="str">
            <v>WP55RCD-SF</v>
          </cell>
          <cell r="B12327">
            <v>0</v>
          </cell>
        </row>
        <row r="12328">
          <cell r="A12328" t="str">
            <v>WP55RCD-XD</v>
          </cell>
          <cell r="B12328">
            <v>8.02</v>
          </cell>
        </row>
        <row r="12329">
          <cell r="A12329" t="str">
            <v>WPB12-01</v>
          </cell>
          <cell r="B12329">
            <v>1.1399999999999999</v>
          </cell>
        </row>
        <row r="12330">
          <cell r="A12330" t="str">
            <v>WPB12-BD</v>
          </cell>
          <cell r="B12330">
            <v>1.1200000000000001</v>
          </cell>
        </row>
        <row r="12331">
          <cell r="A12331" t="str">
            <v>WPB12-BQ</v>
          </cell>
          <cell r="B12331">
            <v>1.22</v>
          </cell>
        </row>
        <row r="12332">
          <cell r="A12332" t="str">
            <v>WPB12-SA</v>
          </cell>
          <cell r="B12332">
            <v>1.27</v>
          </cell>
        </row>
        <row r="12333">
          <cell r="A12333" t="str">
            <v>WPB12-WK</v>
          </cell>
          <cell r="B12333">
            <v>1.18</v>
          </cell>
        </row>
        <row r="12334">
          <cell r="A12334" t="str">
            <v>WPB12-WKD</v>
          </cell>
          <cell r="B12334">
            <v>0</v>
          </cell>
        </row>
        <row r="12335">
          <cell r="A12335" t="str">
            <v>WPB12-WS</v>
          </cell>
          <cell r="B12335">
            <v>1.1599999999999999</v>
          </cell>
        </row>
        <row r="12336">
          <cell r="A12336" t="str">
            <v>WPB12-XD</v>
          </cell>
          <cell r="B12336">
            <v>1.2</v>
          </cell>
        </row>
        <row r="12337">
          <cell r="A12337" t="str">
            <v>WPB14-01</v>
          </cell>
          <cell r="B12337">
            <v>1.1299999999999999</v>
          </cell>
        </row>
        <row r="12338">
          <cell r="A12338" t="str">
            <v>WPB21-01</v>
          </cell>
          <cell r="B12338">
            <v>1.8</v>
          </cell>
        </row>
        <row r="12339">
          <cell r="A12339" t="str">
            <v>WPB21-BD</v>
          </cell>
          <cell r="B12339">
            <v>2.12</v>
          </cell>
        </row>
        <row r="12340">
          <cell r="A12340" t="str">
            <v>WPB21-BQ</v>
          </cell>
          <cell r="B12340">
            <v>2.12</v>
          </cell>
        </row>
        <row r="12341">
          <cell r="A12341" t="str">
            <v>WPB21SA-SA</v>
          </cell>
          <cell r="B12341">
            <v>1.88</v>
          </cell>
        </row>
        <row r="12342">
          <cell r="A12342" t="str">
            <v>WPB21-WS</v>
          </cell>
          <cell r="B12342">
            <v>1.82</v>
          </cell>
        </row>
        <row r="12343">
          <cell r="A12343" t="str">
            <v>WPB21-XD</v>
          </cell>
          <cell r="B12343">
            <v>2.06</v>
          </cell>
        </row>
        <row r="12344">
          <cell r="A12344" t="str">
            <v>WPB23-01</v>
          </cell>
          <cell r="B12344">
            <v>1.1100000000000001</v>
          </cell>
        </row>
        <row r="12345">
          <cell r="A12345" t="str">
            <v>WPB23-BD</v>
          </cell>
          <cell r="B12345">
            <v>1.28</v>
          </cell>
        </row>
        <row r="12346">
          <cell r="A12346" t="str">
            <v>WPB23-BQ</v>
          </cell>
          <cell r="B12346">
            <v>1.28</v>
          </cell>
        </row>
        <row r="12347">
          <cell r="A12347" t="str">
            <v>WPB23-HD</v>
          </cell>
          <cell r="B12347">
            <v>0.99</v>
          </cell>
        </row>
        <row r="12348">
          <cell r="A12348" t="str">
            <v>WPB23KIT/3-BD</v>
          </cell>
          <cell r="B12348">
            <v>5.76</v>
          </cell>
        </row>
        <row r="12349">
          <cell r="A12349" t="str">
            <v>WPB23KIT/3-BQ</v>
          </cell>
          <cell r="B12349">
            <v>5.84</v>
          </cell>
        </row>
        <row r="12350">
          <cell r="A12350" t="str">
            <v>WPB23SA-SA</v>
          </cell>
          <cell r="B12350">
            <v>1.1299999999999999</v>
          </cell>
        </row>
        <row r="12351">
          <cell r="A12351" t="str">
            <v>WPB23-WK</v>
          </cell>
          <cell r="B12351">
            <v>1.2</v>
          </cell>
        </row>
        <row r="12352">
          <cell r="A12352" t="str">
            <v>WPB23-WKD</v>
          </cell>
          <cell r="B12352">
            <v>1.1599999999999999</v>
          </cell>
        </row>
        <row r="12353">
          <cell r="A12353" t="str">
            <v>WPB23-WS</v>
          </cell>
          <cell r="B12353">
            <v>1.1000000000000001</v>
          </cell>
        </row>
        <row r="12354">
          <cell r="A12354" t="str">
            <v>WPB23-XD</v>
          </cell>
          <cell r="B12354">
            <v>1.22</v>
          </cell>
        </row>
        <row r="12355">
          <cell r="A12355" t="str">
            <v>WPB24-01</v>
          </cell>
          <cell r="B12355">
            <v>1.77</v>
          </cell>
        </row>
        <row r="12356">
          <cell r="A12356" t="str">
            <v>WPB24-BD</v>
          </cell>
          <cell r="B12356">
            <v>1.74</v>
          </cell>
        </row>
        <row r="12357">
          <cell r="A12357" t="str">
            <v>WPB24-BQ</v>
          </cell>
          <cell r="B12357">
            <v>2.04</v>
          </cell>
        </row>
        <row r="12358">
          <cell r="A12358" t="str">
            <v>WPB24-HD</v>
          </cell>
          <cell r="B12358">
            <v>1.62</v>
          </cell>
        </row>
        <row r="12359">
          <cell r="A12359" t="str">
            <v>WPB24SA-SA</v>
          </cell>
          <cell r="B12359">
            <v>2</v>
          </cell>
        </row>
        <row r="12360">
          <cell r="A12360" t="str">
            <v>WPB24-WK</v>
          </cell>
          <cell r="B12360">
            <v>1.96</v>
          </cell>
        </row>
        <row r="12361">
          <cell r="A12361" t="str">
            <v>WPB24-WKD</v>
          </cell>
          <cell r="B12361">
            <v>1.84</v>
          </cell>
        </row>
        <row r="12362">
          <cell r="A12362" t="str">
            <v>WPB24-WS</v>
          </cell>
          <cell r="B12362">
            <v>1.78</v>
          </cell>
        </row>
        <row r="12363">
          <cell r="A12363" t="str">
            <v>WPB24-XD</v>
          </cell>
          <cell r="B12363">
            <v>1.97</v>
          </cell>
        </row>
        <row r="12364">
          <cell r="A12364" t="str">
            <v>WPB42-01</v>
          </cell>
          <cell r="B12364">
            <v>1.38</v>
          </cell>
        </row>
        <row r="12365">
          <cell r="A12365" t="str">
            <v>WPB42-BD</v>
          </cell>
          <cell r="B12365">
            <v>1.44</v>
          </cell>
        </row>
        <row r="12366">
          <cell r="A12366" t="str">
            <v>WPB42-BQ</v>
          </cell>
          <cell r="B12366">
            <v>1.4</v>
          </cell>
        </row>
        <row r="12367">
          <cell r="A12367" t="str">
            <v>WPB42-SA</v>
          </cell>
          <cell r="B12367">
            <v>1.44</v>
          </cell>
        </row>
        <row r="12368">
          <cell r="A12368" t="str">
            <v>WPB42-WK</v>
          </cell>
          <cell r="B12368">
            <v>1.35</v>
          </cell>
        </row>
        <row r="12369">
          <cell r="A12369" t="str">
            <v>WPB42-WKD</v>
          </cell>
          <cell r="B12369">
            <v>0</v>
          </cell>
        </row>
        <row r="12370">
          <cell r="A12370" t="str">
            <v>WPB42-WS</v>
          </cell>
          <cell r="B12370">
            <v>1.36</v>
          </cell>
        </row>
        <row r="12371">
          <cell r="A12371" t="str">
            <v>WPB42-XD</v>
          </cell>
          <cell r="B12371">
            <v>1.38</v>
          </cell>
        </row>
        <row r="12372">
          <cell r="A12372" t="str">
            <v>WPB4S-01</v>
          </cell>
          <cell r="B12372">
            <v>9.33</v>
          </cell>
        </row>
        <row r="12373">
          <cell r="A12373" t="str">
            <v>WPB4S-BD</v>
          </cell>
          <cell r="B12373">
            <v>9.34</v>
          </cell>
        </row>
        <row r="12374">
          <cell r="A12374" t="str">
            <v>WPB4S-BQ</v>
          </cell>
          <cell r="B12374">
            <v>8.73</v>
          </cell>
        </row>
        <row r="12375">
          <cell r="A12375" t="str">
            <v>WPB4S-SF</v>
          </cell>
          <cell r="B12375">
            <v>8.61</v>
          </cell>
        </row>
        <row r="12376">
          <cell r="A12376" t="str">
            <v>WPB4S-XD</v>
          </cell>
          <cell r="B12376">
            <v>9.32</v>
          </cell>
        </row>
        <row r="12377">
          <cell r="A12377" t="str">
            <v>WPB50-01</v>
          </cell>
          <cell r="B12377">
            <v>1.31</v>
          </cell>
        </row>
        <row r="12378">
          <cell r="A12378" t="str">
            <v>WPB50-BD</v>
          </cell>
          <cell r="B12378">
            <v>1.82</v>
          </cell>
        </row>
        <row r="12379">
          <cell r="A12379" t="str">
            <v>WPB50-BQ</v>
          </cell>
          <cell r="B12379">
            <v>1.82</v>
          </cell>
        </row>
        <row r="12380">
          <cell r="A12380" t="str">
            <v>WPB50-XD</v>
          </cell>
          <cell r="B12380">
            <v>1.78</v>
          </cell>
        </row>
        <row r="12381">
          <cell r="A12381" t="str">
            <v>WPBGR/2-BD</v>
          </cell>
          <cell r="B12381">
            <v>0.28000000000000003</v>
          </cell>
        </row>
        <row r="12382">
          <cell r="A12382" t="str">
            <v>WPBGR/2-BQ</v>
          </cell>
          <cell r="B12382">
            <v>0.34</v>
          </cell>
        </row>
        <row r="12383">
          <cell r="A12383" t="str">
            <v>WPBGR/2-HD</v>
          </cell>
          <cell r="B12383">
            <v>0.24</v>
          </cell>
        </row>
        <row r="12384">
          <cell r="A12384" t="str">
            <v>WPBGR/2-WS</v>
          </cell>
          <cell r="B12384">
            <v>0.28000000000000003</v>
          </cell>
        </row>
        <row r="12385">
          <cell r="A12385" t="str">
            <v>WPBGR/2-XD</v>
          </cell>
          <cell r="B12385">
            <v>0.21</v>
          </cell>
        </row>
        <row r="12386">
          <cell r="A12386" t="str">
            <v>WPBGRTE-BD</v>
          </cell>
          <cell r="B12386">
            <v>0.14000000000000001</v>
          </cell>
        </row>
        <row r="12387">
          <cell r="A12387" t="str">
            <v>WPBGRTE-BQ</v>
          </cell>
          <cell r="B12387">
            <v>0.22</v>
          </cell>
        </row>
        <row r="12388">
          <cell r="A12388" t="str">
            <v>WPBJB1-01</v>
          </cell>
          <cell r="B12388">
            <v>1.35</v>
          </cell>
        </row>
        <row r="12389">
          <cell r="A12389" t="str">
            <v>WPBJB1-BD</v>
          </cell>
          <cell r="B12389">
            <v>1.38</v>
          </cell>
        </row>
        <row r="12390">
          <cell r="A12390" t="str">
            <v>WPBJB1-BQ</v>
          </cell>
          <cell r="B12390">
            <v>1.52</v>
          </cell>
        </row>
        <row r="12391">
          <cell r="A12391" t="str">
            <v>WPBJB1-SF</v>
          </cell>
          <cell r="B12391">
            <v>1.55</v>
          </cell>
        </row>
        <row r="12392">
          <cell r="A12392" t="str">
            <v>WPBJB1-WS</v>
          </cell>
          <cell r="B12392">
            <v>1.36</v>
          </cell>
        </row>
        <row r="12393">
          <cell r="A12393" t="str">
            <v>WPBJB1-XD</v>
          </cell>
          <cell r="B12393">
            <v>1.35</v>
          </cell>
        </row>
        <row r="12394">
          <cell r="A12394" t="str">
            <v>WPBJB2-01</v>
          </cell>
          <cell r="B12394">
            <v>2.2599999999999998</v>
          </cell>
        </row>
        <row r="12395">
          <cell r="A12395" t="str">
            <v>WPBJB2-BD</v>
          </cell>
          <cell r="B12395">
            <v>2.2000000000000002</v>
          </cell>
        </row>
        <row r="12396">
          <cell r="A12396" t="str">
            <v>WPBJB2-BQ</v>
          </cell>
          <cell r="B12396">
            <v>2.67</v>
          </cell>
        </row>
        <row r="12397">
          <cell r="A12397" t="str">
            <v>WPBJB2-SF</v>
          </cell>
          <cell r="B12397">
            <v>2.67</v>
          </cell>
        </row>
        <row r="12398">
          <cell r="A12398" t="str">
            <v>WPBJB2-XD</v>
          </cell>
          <cell r="B12398">
            <v>2.2799999999999998</v>
          </cell>
        </row>
        <row r="12399">
          <cell r="A12399" t="str">
            <v>WPBJBR-BD</v>
          </cell>
          <cell r="B12399">
            <v>0.73</v>
          </cell>
        </row>
        <row r="12400">
          <cell r="A12400" t="str">
            <v>WPBJBR-BQ</v>
          </cell>
          <cell r="B12400">
            <v>0.68</v>
          </cell>
        </row>
        <row r="12401">
          <cell r="A12401" t="str">
            <v>WPBJBR-SA</v>
          </cell>
          <cell r="B12401">
            <v>0.76</v>
          </cell>
        </row>
        <row r="12402">
          <cell r="A12402" t="str">
            <v>WPBJBR-SF</v>
          </cell>
          <cell r="B12402">
            <v>0.77</v>
          </cell>
        </row>
        <row r="12403">
          <cell r="A12403" t="str">
            <v>WPBJBR-WS</v>
          </cell>
          <cell r="B12403">
            <v>0.78</v>
          </cell>
        </row>
        <row r="12404">
          <cell r="A12404" t="str">
            <v>WPBJBR-XD</v>
          </cell>
          <cell r="B12404">
            <v>0.77</v>
          </cell>
        </row>
        <row r="12405">
          <cell r="A12405" t="str">
            <v>WPBJBS-BD</v>
          </cell>
          <cell r="B12405">
            <v>0.51</v>
          </cell>
        </row>
        <row r="12406">
          <cell r="A12406" t="str">
            <v>WPBJBS-BQ</v>
          </cell>
          <cell r="B12406">
            <v>0.53</v>
          </cell>
        </row>
        <row r="12407">
          <cell r="A12407" t="str">
            <v>WPBJBS-SA</v>
          </cell>
          <cell r="B12407">
            <v>0.56999999999999995</v>
          </cell>
        </row>
        <row r="12408">
          <cell r="A12408" t="str">
            <v>WPBJBS-SF</v>
          </cell>
          <cell r="B12408">
            <v>0.56000000000000005</v>
          </cell>
        </row>
        <row r="12409">
          <cell r="A12409" t="str">
            <v>WPBJBS-WS</v>
          </cell>
          <cell r="B12409">
            <v>0.57999999999999996</v>
          </cell>
        </row>
        <row r="12410">
          <cell r="A12410" t="str">
            <v>WPBJBS-XD</v>
          </cell>
          <cell r="B12410">
            <v>0.55000000000000004</v>
          </cell>
        </row>
        <row r="12411">
          <cell r="A12411" t="str">
            <v>WPBSWA-BD</v>
          </cell>
          <cell r="B12411">
            <v>0.68</v>
          </cell>
        </row>
        <row r="12412">
          <cell r="A12412" t="str">
            <v>WPBSWA-BQ</v>
          </cell>
          <cell r="B12412">
            <v>0.7</v>
          </cell>
        </row>
        <row r="12413">
          <cell r="A12413" t="str">
            <v>WPCC10-HB</v>
          </cell>
          <cell r="B12413">
            <v>5.4889999999999999</v>
          </cell>
        </row>
        <row r="12414">
          <cell r="A12414" t="str">
            <v>WPCON-01</v>
          </cell>
          <cell r="B12414">
            <v>2.2799999999999998</v>
          </cell>
        </row>
        <row r="12415">
          <cell r="A12415" t="str">
            <v>WPCON-BD</v>
          </cell>
          <cell r="B12415">
            <v>2.2799999999999998</v>
          </cell>
        </row>
        <row r="12416">
          <cell r="A12416" t="str">
            <v>WPCON-BQ</v>
          </cell>
          <cell r="B12416">
            <v>3.5</v>
          </cell>
        </row>
        <row r="12417">
          <cell r="A12417" t="str">
            <v>WPCON-HD</v>
          </cell>
          <cell r="B12417">
            <v>2.0499999999999998</v>
          </cell>
        </row>
        <row r="12418">
          <cell r="A12418" t="str">
            <v>WPCON-WS</v>
          </cell>
          <cell r="B12418">
            <v>2.2799999999999998</v>
          </cell>
        </row>
        <row r="12419">
          <cell r="A12419" t="str">
            <v>WPDD-01</v>
          </cell>
          <cell r="B12419">
            <v>4.6399999999999997</v>
          </cell>
        </row>
        <row r="12420">
          <cell r="A12420" t="str">
            <v>WPDD-BD</v>
          </cell>
          <cell r="B12420">
            <v>4.1500000000000004</v>
          </cell>
        </row>
        <row r="12421">
          <cell r="A12421" t="str">
            <v>WPDD-BQ</v>
          </cell>
          <cell r="B12421">
            <v>4.1500000000000004</v>
          </cell>
        </row>
        <row r="12422">
          <cell r="A12422" t="str">
            <v>WPDD-WS</v>
          </cell>
          <cell r="B12422">
            <v>4.6500000000000004</v>
          </cell>
        </row>
        <row r="12423">
          <cell r="A12423" t="str">
            <v>WPJB-01</v>
          </cell>
          <cell r="B12423">
            <v>1.38</v>
          </cell>
        </row>
        <row r="12424">
          <cell r="A12424" t="str">
            <v>WPJB-BD</v>
          </cell>
          <cell r="B12424">
            <v>2.2000000000000002</v>
          </cell>
        </row>
        <row r="12425">
          <cell r="A12425" t="str">
            <v>WPJB-BQ</v>
          </cell>
          <cell r="B12425">
            <v>2.04</v>
          </cell>
        </row>
        <row r="12426">
          <cell r="A12426" t="str">
            <v>WPJB-HD</v>
          </cell>
          <cell r="B12426">
            <v>1.32</v>
          </cell>
        </row>
        <row r="12427">
          <cell r="A12427" t="str">
            <v>WPJBR-01</v>
          </cell>
          <cell r="B12427">
            <v>0.73</v>
          </cell>
        </row>
        <row r="12428">
          <cell r="A12428" t="str">
            <v>WPJBS-01</v>
          </cell>
          <cell r="B12428">
            <v>0.51</v>
          </cell>
        </row>
        <row r="12429">
          <cell r="A12429" t="str">
            <v>WPJB-SA</v>
          </cell>
          <cell r="B12429">
            <v>1.42</v>
          </cell>
        </row>
        <row r="12430">
          <cell r="A12430" t="str">
            <v>WPJB-WS</v>
          </cell>
          <cell r="B12430">
            <v>1.32</v>
          </cell>
        </row>
        <row r="12431">
          <cell r="A12431" t="str">
            <v>WPJB-XD</v>
          </cell>
          <cell r="B12431">
            <v>1.38</v>
          </cell>
        </row>
        <row r="12432">
          <cell r="A12432" t="str">
            <v>WPJB-ZD</v>
          </cell>
          <cell r="B12432">
            <v>1.27</v>
          </cell>
        </row>
        <row r="12433">
          <cell r="A12433" t="str">
            <v>WPKITARM-BD</v>
          </cell>
          <cell r="B12433">
            <v>16.559999999999999</v>
          </cell>
        </row>
        <row r="12434">
          <cell r="A12434" t="str">
            <v>WPKITARM-BQ</v>
          </cell>
          <cell r="B12434">
            <v>16.62</v>
          </cell>
        </row>
        <row r="12435">
          <cell r="A12435" t="str">
            <v>WPL12-01</v>
          </cell>
          <cell r="B12435">
            <v>3.26</v>
          </cell>
        </row>
        <row r="12436">
          <cell r="A12436" t="str">
            <v>WPL12-BQ</v>
          </cell>
          <cell r="B12436">
            <v>3.33</v>
          </cell>
        </row>
        <row r="12437">
          <cell r="A12437" t="str">
            <v>WPL12-SF</v>
          </cell>
          <cell r="B12437">
            <v>3.26</v>
          </cell>
        </row>
        <row r="12438">
          <cell r="A12438" t="str">
            <v>WPL21-01</v>
          </cell>
          <cell r="B12438">
            <v>4.75</v>
          </cell>
        </row>
        <row r="12439">
          <cell r="A12439" t="str">
            <v>WPL21-BQ</v>
          </cell>
          <cell r="B12439">
            <v>5.31</v>
          </cell>
        </row>
        <row r="12440">
          <cell r="A12440" t="str">
            <v>WPL21-SF</v>
          </cell>
          <cell r="B12440">
            <v>4.72</v>
          </cell>
        </row>
        <row r="12441">
          <cell r="A12441" t="str">
            <v>WPL22-01</v>
          </cell>
          <cell r="B12441">
            <v>6.15</v>
          </cell>
        </row>
        <row r="12442">
          <cell r="A12442" t="str">
            <v>WPL22-BQ</v>
          </cell>
          <cell r="B12442">
            <v>6.26</v>
          </cell>
        </row>
        <row r="12443">
          <cell r="A12443" t="str">
            <v>WPL22RCD-01</v>
          </cell>
          <cell r="B12443">
            <v>8</v>
          </cell>
        </row>
        <row r="12444">
          <cell r="A12444" t="str">
            <v>WPL22RCD-BQ</v>
          </cell>
          <cell r="B12444">
            <v>8.1</v>
          </cell>
        </row>
        <row r="12445">
          <cell r="A12445" t="str">
            <v>WPL22RCD-SF</v>
          </cell>
          <cell r="B12445">
            <v>11.91</v>
          </cell>
        </row>
        <row r="12446">
          <cell r="A12446" t="str">
            <v>WPL22-SF</v>
          </cell>
          <cell r="B12446">
            <v>6.15</v>
          </cell>
        </row>
        <row r="12447">
          <cell r="A12447" t="str">
            <v>WPL42-01</v>
          </cell>
          <cell r="B12447">
            <v>4.13</v>
          </cell>
        </row>
        <row r="12448">
          <cell r="A12448" t="str">
            <v>WPL42-BQ</v>
          </cell>
          <cell r="B12448">
            <v>4.2</v>
          </cell>
        </row>
        <row r="12449">
          <cell r="A12449" t="str">
            <v>WPL42-SF</v>
          </cell>
          <cell r="B12449">
            <v>4.13</v>
          </cell>
        </row>
        <row r="12450">
          <cell r="A12450" t="str">
            <v>WPQPSMP2-WS</v>
          </cell>
          <cell r="B12450">
            <v>208.11</v>
          </cell>
        </row>
        <row r="12451">
          <cell r="A12451" t="str">
            <v>WPQPSMP-BD</v>
          </cell>
          <cell r="B12451">
            <v>138.30000000000001</v>
          </cell>
        </row>
        <row r="12452">
          <cell r="A12452" t="str">
            <v>WPQPSMP-HD</v>
          </cell>
          <cell r="B12452">
            <v>0</v>
          </cell>
        </row>
        <row r="12453">
          <cell r="A12453" t="str">
            <v>WPQPSMP-WS</v>
          </cell>
          <cell r="B12453">
            <v>111.55</v>
          </cell>
        </row>
        <row r="12454">
          <cell r="A12454" t="str">
            <v>WPRFCON-BD</v>
          </cell>
          <cell r="B12454">
            <v>7.36</v>
          </cell>
        </row>
        <row r="12455">
          <cell r="A12455" t="str">
            <v>WPRFCON-BQ</v>
          </cell>
          <cell r="B12455">
            <v>7.36</v>
          </cell>
        </row>
        <row r="12456">
          <cell r="A12456" t="str">
            <v>WPWBX/IRE-AL</v>
          </cell>
          <cell r="B12456">
            <v>33.520000000000003</v>
          </cell>
        </row>
        <row r="12457">
          <cell r="A12457" t="str">
            <v>WPWBX-AL</v>
          </cell>
          <cell r="B12457">
            <v>33.520000000000003</v>
          </cell>
        </row>
        <row r="12458">
          <cell r="A12458" t="str">
            <v>WRC/NC10PS/BQ-BQ</v>
          </cell>
          <cell r="B12458">
            <v>0.69</v>
          </cell>
        </row>
        <row r="12459">
          <cell r="A12459" t="str">
            <v>WRC10/BQ-BQ</v>
          </cell>
          <cell r="B12459">
            <v>0</v>
          </cell>
        </row>
        <row r="12460">
          <cell r="A12460" t="str">
            <v>WRC10-BD</v>
          </cell>
          <cell r="B12460">
            <v>0.67</v>
          </cell>
        </row>
        <row r="12461">
          <cell r="A12461" t="str">
            <v>WRC10P-05</v>
          </cell>
          <cell r="B12461">
            <v>0.4</v>
          </cell>
        </row>
        <row r="12462">
          <cell r="A12462" t="str">
            <v>WRC10S-BQ</v>
          </cell>
          <cell r="B12462">
            <v>0.28000000000000003</v>
          </cell>
        </row>
        <row r="12463">
          <cell r="A12463" t="str">
            <v>WREX2010/OP-BD</v>
          </cell>
          <cell r="B12463">
            <v>6.17</v>
          </cell>
        </row>
        <row r="12464">
          <cell r="A12464" t="str">
            <v>WREX2010-MP</v>
          </cell>
          <cell r="B12464">
            <v>7.02</v>
          </cell>
        </row>
        <row r="12465">
          <cell r="A12465" t="str">
            <v>WREX2010-MS</v>
          </cell>
          <cell r="B12465">
            <v>6.93</v>
          </cell>
        </row>
        <row r="12466">
          <cell r="A12466" t="str">
            <v>WRRL1510/OP-BD</v>
          </cell>
          <cell r="B12466">
            <v>4.82</v>
          </cell>
        </row>
        <row r="12467">
          <cell r="A12467" t="str">
            <v>WRRL1510-MP</v>
          </cell>
          <cell r="B12467">
            <v>5.92</v>
          </cell>
        </row>
        <row r="12468">
          <cell r="A12468" t="str">
            <v>WRRL1510-MS</v>
          </cell>
          <cell r="B12468">
            <v>5.47</v>
          </cell>
        </row>
        <row r="12469">
          <cell r="A12469" t="str">
            <v>WRRL3010/OP-BD</v>
          </cell>
          <cell r="B12469">
            <v>6.75</v>
          </cell>
        </row>
        <row r="12470">
          <cell r="A12470" t="str">
            <v>WRRL3010-BQ</v>
          </cell>
          <cell r="B12470">
            <v>8.48</v>
          </cell>
        </row>
        <row r="12471">
          <cell r="A12471" t="str">
            <v>WRRL3010-MS</v>
          </cell>
          <cell r="B12471">
            <v>8.48</v>
          </cell>
        </row>
        <row r="12472">
          <cell r="A12472" t="str">
            <v>WSQPDSP/USBCPC-WS</v>
          </cell>
          <cell r="B12472">
            <v>4741.55</v>
          </cell>
        </row>
        <row r="12473">
          <cell r="A12473" t="str">
            <v>WXB610BTR-AL</v>
          </cell>
          <cell r="B12473">
            <v>8.36</v>
          </cell>
        </row>
        <row r="12474">
          <cell r="A12474" t="str">
            <v>XLACEFL10GB-AS</v>
          </cell>
          <cell r="B12474">
            <v>5.36</v>
          </cell>
        </row>
        <row r="12475">
          <cell r="A12475" t="str">
            <v>XLACEFL10US-AS</v>
          </cell>
          <cell r="B12475">
            <v>5.84</v>
          </cell>
        </row>
        <row r="12476">
          <cell r="A12476" t="str">
            <v>XLACEFL20US-AS</v>
          </cell>
          <cell r="B12476">
            <v>10.66</v>
          </cell>
        </row>
        <row r="12477">
          <cell r="A12477" t="str">
            <v>XLACEFL30GB-AS</v>
          </cell>
          <cell r="B12477">
            <v>13.72</v>
          </cell>
        </row>
        <row r="12478">
          <cell r="A12478" t="str">
            <v>XLACEFL30US-AS</v>
          </cell>
          <cell r="B12478">
            <v>14.29</v>
          </cell>
        </row>
        <row r="12479">
          <cell r="A12479" t="str">
            <v>XLACEFP10GB-AS</v>
          </cell>
          <cell r="B12479">
            <v>8.5</v>
          </cell>
        </row>
        <row r="12480">
          <cell r="A12480" t="str">
            <v>XLACEFP10US-AS</v>
          </cell>
          <cell r="B12480">
            <v>8.5</v>
          </cell>
        </row>
        <row r="12481">
          <cell r="A12481" t="str">
            <v>XLACETP210US-AS</v>
          </cell>
          <cell r="B12481">
            <v>21.37</v>
          </cell>
        </row>
        <row r="12482">
          <cell r="A12482" t="str">
            <v>XLACETP220US-AS</v>
          </cell>
          <cell r="B12482">
            <v>0</v>
          </cell>
        </row>
        <row r="12483">
          <cell r="A12483" t="str">
            <v>XLACEWL10GB-AS</v>
          </cell>
          <cell r="B12483">
            <v>9.36</v>
          </cell>
        </row>
        <row r="12484">
          <cell r="A12484" t="str">
            <v>XLACEWL10US-AS</v>
          </cell>
          <cell r="B12484">
            <v>9.57</v>
          </cell>
        </row>
        <row r="12485">
          <cell r="A12485" t="str">
            <v>XLACEWL20GB-AS</v>
          </cell>
          <cell r="B12485">
            <v>13.96</v>
          </cell>
        </row>
        <row r="12486">
          <cell r="A12486" t="str">
            <v>XLACEWL20US-AS</v>
          </cell>
          <cell r="B12486">
            <v>13.55</v>
          </cell>
        </row>
        <row r="12487">
          <cell r="A12487" t="str">
            <v>XLACEWL30GB-AS</v>
          </cell>
          <cell r="B12487">
            <v>18.350000000000001</v>
          </cell>
        </row>
        <row r="12488">
          <cell r="A12488" t="str">
            <v>XLACEWL50US-AS</v>
          </cell>
          <cell r="B12488">
            <v>20.58</v>
          </cell>
        </row>
        <row r="12489">
          <cell r="A12489" t="str">
            <v>XTBR15HD-OL</v>
          </cell>
          <cell r="B12489">
            <v>12.01</v>
          </cell>
        </row>
        <row r="12490">
          <cell r="A12490" t="str">
            <v>XTOR30HD-OL</v>
          </cell>
          <cell r="B12490">
            <v>24.74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5"/>
      <sheetName val="Sheet4"/>
      <sheetName val="Sheet2"/>
    </sheetNames>
    <sheetDataSet>
      <sheetData sheetId="0"/>
      <sheetData sheetId="1"/>
      <sheetData sheetId="2"/>
      <sheetData sheetId="3">
        <row r="1">
          <cell r="A1" t="str">
            <v>251-05</v>
          </cell>
          <cell r="B1">
            <v>8653</v>
          </cell>
        </row>
        <row r="2">
          <cell r="A2" t="str">
            <v>827N-01</v>
          </cell>
          <cell r="B2">
            <v>95</v>
          </cell>
        </row>
        <row r="3">
          <cell r="A3" t="str">
            <v>829/BQ-BQ</v>
          </cell>
          <cell r="B3">
            <v>360</v>
          </cell>
        </row>
        <row r="4">
          <cell r="A4" t="str">
            <v>8CGS-01</v>
          </cell>
          <cell r="B4">
            <v>802</v>
          </cell>
        </row>
        <row r="5">
          <cell r="A5" t="str">
            <v>914W-01</v>
          </cell>
          <cell r="B5">
            <v>270</v>
          </cell>
        </row>
        <row r="6">
          <cell r="A6" t="str">
            <v>915W-01</v>
          </cell>
          <cell r="B6">
            <v>117</v>
          </cell>
        </row>
        <row r="7">
          <cell r="A7" t="str">
            <v>930WM-01</v>
          </cell>
          <cell r="B7">
            <v>900</v>
          </cell>
        </row>
        <row r="8">
          <cell r="A8" t="str">
            <v>932-01</v>
          </cell>
          <cell r="B8">
            <v>30</v>
          </cell>
        </row>
        <row r="9">
          <cell r="A9" t="str">
            <v>938-01</v>
          </cell>
          <cell r="B9">
            <v>478</v>
          </cell>
        </row>
        <row r="10">
          <cell r="A10" t="str">
            <v>949-01</v>
          </cell>
          <cell r="B10">
            <v>944</v>
          </cell>
        </row>
        <row r="11">
          <cell r="A11" t="str">
            <v>963-01</v>
          </cell>
          <cell r="B11">
            <v>410</v>
          </cell>
        </row>
        <row r="12">
          <cell r="A12" t="str">
            <v>966-MP</v>
          </cell>
          <cell r="B12">
            <v>835</v>
          </cell>
        </row>
        <row r="13">
          <cell r="A13" t="str">
            <v>975-30</v>
          </cell>
          <cell r="B13">
            <v>7</v>
          </cell>
        </row>
        <row r="14">
          <cell r="A14" t="str">
            <v>981R-30</v>
          </cell>
          <cell r="B14">
            <v>10</v>
          </cell>
        </row>
        <row r="15">
          <cell r="A15" t="str">
            <v>982R-01</v>
          </cell>
          <cell r="B15">
            <v>230</v>
          </cell>
        </row>
        <row r="16">
          <cell r="A16" t="str">
            <v>982R-30</v>
          </cell>
          <cell r="B16">
            <v>4</v>
          </cell>
        </row>
        <row r="17">
          <cell r="A17" t="str">
            <v>983R-01</v>
          </cell>
          <cell r="B17">
            <v>183</v>
          </cell>
        </row>
        <row r="18">
          <cell r="A18" t="str">
            <v>984R-01</v>
          </cell>
          <cell r="B18">
            <v>75</v>
          </cell>
        </row>
        <row r="19">
          <cell r="A19" t="str">
            <v>999-01</v>
          </cell>
          <cell r="B19">
            <v>1035</v>
          </cell>
        </row>
        <row r="20">
          <cell r="A20" t="str">
            <v>9BTSI/1-01</v>
          </cell>
          <cell r="B20">
            <v>448</v>
          </cell>
        </row>
        <row r="21">
          <cell r="A21" t="str">
            <v>9BTSI/2-01</v>
          </cell>
          <cell r="B21">
            <v>172</v>
          </cell>
        </row>
        <row r="22">
          <cell r="A22" t="str">
            <v>9EMS2-01</v>
          </cell>
          <cell r="B22">
            <v>140</v>
          </cell>
        </row>
        <row r="23">
          <cell r="A23" t="str">
            <v>BRG312-01</v>
          </cell>
          <cell r="B23">
            <v>286</v>
          </cell>
        </row>
        <row r="24">
          <cell r="A24" t="str">
            <v>BRG314-01</v>
          </cell>
          <cell r="B24">
            <v>300</v>
          </cell>
        </row>
        <row r="25">
          <cell r="A25" t="str">
            <v>BRG343-30</v>
          </cell>
          <cell r="B25">
            <v>265</v>
          </cell>
        </row>
        <row r="26">
          <cell r="A26" t="str">
            <v>BRG360-01</v>
          </cell>
          <cell r="B26">
            <v>90</v>
          </cell>
        </row>
        <row r="27">
          <cell r="A27" t="str">
            <v>BRG412-30</v>
          </cell>
          <cell r="B27">
            <v>100</v>
          </cell>
        </row>
        <row r="28">
          <cell r="A28" t="str">
            <v>BRG499-04</v>
          </cell>
          <cell r="B28">
            <v>300</v>
          </cell>
        </row>
        <row r="29">
          <cell r="A29" t="str">
            <v>BRV11-01</v>
          </cell>
          <cell r="B29">
            <v>306</v>
          </cell>
        </row>
        <row r="30">
          <cell r="A30" t="str">
            <v>BRV150-30</v>
          </cell>
          <cell r="B30">
            <v>54</v>
          </cell>
        </row>
        <row r="31">
          <cell r="A31" t="str">
            <v>BRV222-30</v>
          </cell>
          <cell r="B31">
            <v>228</v>
          </cell>
        </row>
        <row r="32">
          <cell r="A32" t="str">
            <v>BRV231-01</v>
          </cell>
          <cell r="B32">
            <v>304</v>
          </cell>
        </row>
        <row r="33">
          <cell r="A33" t="str">
            <v>BRV244-01</v>
          </cell>
          <cell r="B33">
            <v>123</v>
          </cell>
        </row>
        <row r="34">
          <cell r="A34" t="str">
            <v>BRV267-01</v>
          </cell>
          <cell r="B34">
            <v>300</v>
          </cell>
        </row>
        <row r="35">
          <cell r="A35" t="str">
            <v>CB61-01</v>
          </cell>
          <cell r="B35">
            <v>164</v>
          </cell>
        </row>
        <row r="36">
          <cell r="A36" t="str">
            <v>CB612-01</v>
          </cell>
          <cell r="B36">
            <v>178</v>
          </cell>
        </row>
        <row r="37">
          <cell r="A37" t="str">
            <v>CB62-01</v>
          </cell>
          <cell r="B37">
            <v>1</v>
          </cell>
        </row>
        <row r="38">
          <cell r="A38" t="str">
            <v>CB621-01</v>
          </cell>
          <cell r="B38">
            <v>443</v>
          </cell>
        </row>
        <row r="39">
          <cell r="A39" t="str">
            <v>CB625-01</v>
          </cell>
          <cell r="B39">
            <v>30</v>
          </cell>
        </row>
        <row r="40">
          <cell r="A40" t="str">
            <v>CB642-01</v>
          </cell>
          <cell r="B40">
            <v>128</v>
          </cell>
        </row>
        <row r="41">
          <cell r="A41" t="str">
            <v>CB643-01</v>
          </cell>
          <cell r="B41">
            <v>24</v>
          </cell>
        </row>
        <row r="42">
          <cell r="A42" t="str">
            <v>CB644-01</v>
          </cell>
          <cell r="B42">
            <v>91</v>
          </cell>
        </row>
        <row r="43">
          <cell r="A43" t="str">
            <v>CB646-01</v>
          </cell>
          <cell r="B43">
            <v>33</v>
          </cell>
        </row>
        <row r="44">
          <cell r="A44" t="str">
            <v>CB650-01</v>
          </cell>
          <cell r="B44">
            <v>134</v>
          </cell>
        </row>
        <row r="45">
          <cell r="A45" t="str">
            <v>CB651-01</v>
          </cell>
          <cell r="B45">
            <v>50</v>
          </cell>
        </row>
        <row r="46">
          <cell r="A46" t="str">
            <v>CB652-01</v>
          </cell>
          <cell r="B46">
            <v>79</v>
          </cell>
        </row>
        <row r="47">
          <cell r="A47" t="str">
            <v>CB654-01</v>
          </cell>
          <cell r="B47">
            <v>20</v>
          </cell>
        </row>
        <row r="48">
          <cell r="A48" t="str">
            <v>CB655-01</v>
          </cell>
          <cell r="B48">
            <v>46</v>
          </cell>
        </row>
        <row r="49">
          <cell r="A49" t="str">
            <v>CB658-01</v>
          </cell>
          <cell r="B49">
            <v>47</v>
          </cell>
        </row>
        <row r="50">
          <cell r="A50" t="str">
            <v>CB660-01</v>
          </cell>
          <cell r="B50">
            <v>53</v>
          </cell>
        </row>
        <row r="51">
          <cell r="A51" t="str">
            <v>CB660-BG</v>
          </cell>
          <cell r="B51">
            <v>287</v>
          </cell>
        </row>
        <row r="52">
          <cell r="A52" t="str">
            <v>CB661-01</v>
          </cell>
          <cell r="B52">
            <v>99</v>
          </cell>
        </row>
        <row r="53">
          <cell r="A53" t="str">
            <v>CB662-01</v>
          </cell>
          <cell r="B53">
            <v>69</v>
          </cell>
        </row>
        <row r="54">
          <cell r="A54" t="str">
            <v>CB664-01</v>
          </cell>
          <cell r="B54">
            <v>50</v>
          </cell>
        </row>
        <row r="55">
          <cell r="A55" t="str">
            <v>CB665-01</v>
          </cell>
          <cell r="B55">
            <v>99</v>
          </cell>
        </row>
        <row r="56">
          <cell r="A56" t="str">
            <v>CB670-01</v>
          </cell>
          <cell r="B56">
            <v>37</v>
          </cell>
        </row>
        <row r="57">
          <cell r="A57" t="str">
            <v>CB671-01</v>
          </cell>
          <cell r="B57">
            <v>89</v>
          </cell>
        </row>
        <row r="58">
          <cell r="A58" t="str">
            <v>CB672-01</v>
          </cell>
          <cell r="B58">
            <v>57</v>
          </cell>
        </row>
        <row r="59">
          <cell r="A59" t="str">
            <v>CCK3-RS</v>
          </cell>
          <cell r="B59">
            <v>944</v>
          </cell>
        </row>
        <row r="60">
          <cell r="A60" t="str">
            <v>CH604-01</v>
          </cell>
          <cell r="B60">
            <v>277</v>
          </cell>
        </row>
        <row r="61">
          <cell r="A61" t="str">
            <v>CH61-01</v>
          </cell>
          <cell r="B61">
            <v>80</v>
          </cell>
        </row>
        <row r="62">
          <cell r="A62" t="str">
            <v>CH612-01</v>
          </cell>
          <cell r="B62">
            <v>365</v>
          </cell>
        </row>
        <row r="63">
          <cell r="A63" t="str">
            <v>CH614-01</v>
          </cell>
          <cell r="B63">
            <v>69</v>
          </cell>
        </row>
        <row r="64">
          <cell r="A64" t="str">
            <v>CH62-01</v>
          </cell>
          <cell r="B64">
            <v>64</v>
          </cell>
        </row>
        <row r="65">
          <cell r="A65" t="str">
            <v>CH621-01</v>
          </cell>
          <cell r="B65">
            <v>213</v>
          </cell>
        </row>
        <row r="66">
          <cell r="A66" t="str">
            <v>CH628-01</v>
          </cell>
          <cell r="B66">
            <v>163</v>
          </cell>
        </row>
        <row r="67">
          <cell r="A67" t="str">
            <v>CH629-01</v>
          </cell>
          <cell r="B67">
            <v>107</v>
          </cell>
        </row>
        <row r="68">
          <cell r="A68" t="str">
            <v>CH63-01</v>
          </cell>
          <cell r="B68">
            <v>57</v>
          </cell>
        </row>
        <row r="69">
          <cell r="A69" t="str">
            <v>CH643-01</v>
          </cell>
          <cell r="B69">
            <v>5</v>
          </cell>
        </row>
        <row r="70">
          <cell r="A70" t="str">
            <v>CH644-01</v>
          </cell>
          <cell r="B70">
            <v>31</v>
          </cell>
        </row>
        <row r="71">
          <cell r="A71" t="str">
            <v>CH650-01</v>
          </cell>
          <cell r="B71">
            <v>77</v>
          </cell>
        </row>
        <row r="72">
          <cell r="A72" t="str">
            <v>CH651-01</v>
          </cell>
          <cell r="B72">
            <v>60</v>
          </cell>
        </row>
        <row r="73">
          <cell r="A73" t="str">
            <v>CH652-01</v>
          </cell>
          <cell r="B73">
            <v>16</v>
          </cell>
        </row>
        <row r="74">
          <cell r="A74" t="str">
            <v>CH654-01</v>
          </cell>
          <cell r="B74">
            <v>109</v>
          </cell>
        </row>
        <row r="75">
          <cell r="A75" t="str">
            <v>CH655-01</v>
          </cell>
          <cell r="B75">
            <v>78</v>
          </cell>
        </row>
        <row r="76">
          <cell r="A76" t="str">
            <v>CH658-01</v>
          </cell>
          <cell r="B76">
            <v>35</v>
          </cell>
        </row>
        <row r="77">
          <cell r="A77" t="str">
            <v>CH660-01</v>
          </cell>
          <cell r="B77">
            <v>819</v>
          </cell>
        </row>
        <row r="78">
          <cell r="A78" t="str">
            <v>CH661-01</v>
          </cell>
          <cell r="B78">
            <v>231</v>
          </cell>
        </row>
        <row r="79">
          <cell r="A79" t="str">
            <v>CH662-01</v>
          </cell>
          <cell r="B79">
            <v>518</v>
          </cell>
        </row>
        <row r="80">
          <cell r="A80" t="str">
            <v>CH663-01</v>
          </cell>
          <cell r="B80">
            <v>36</v>
          </cell>
        </row>
        <row r="81">
          <cell r="A81" t="str">
            <v>CH664-01</v>
          </cell>
          <cell r="B81">
            <v>25</v>
          </cell>
        </row>
        <row r="82">
          <cell r="A82" t="str">
            <v>CH665-01</v>
          </cell>
          <cell r="B82">
            <v>54</v>
          </cell>
        </row>
        <row r="83">
          <cell r="A83" t="str">
            <v>CH666-01</v>
          </cell>
          <cell r="B83">
            <v>50</v>
          </cell>
        </row>
        <row r="84">
          <cell r="A84" t="str">
            <v>CH667-01</v>
          </cell>
          <cell r="B84">
            <v>50</v>
          </cell>
        </row>
        <row r="85">
          <cell r="A85" t="str">
            <v>CH668-01</v>
          </cell>
          <cell r="B85">
            <v>248</v>
          </cell>
        </row>
        <row r="86">
          <cell r="A86" t="str">
            <v>CH681-01</v>
          </cell>
          <cell r="B86">
            <v>6</v>
          </cell>
        </row>
        <row r="87">
          <cell r="A87" t="str">
            <v>CH6TS/2-01</v>
          </cell>
          <cell r="B87">
            <v>37</v>
          </cell>
        </row>
        <row r="88">
          <cell r="A88" t="str">
            <v>CM3CSAD-01</v>
          </cell>
          <cell r="B88">
            <v>63</v>
          </cell>
        </row>
        <row r="89">
          <cell r="A89" t="str">
            <v>CMCHO-AG</v>
          </cell>
          <cell r="B89">
            <v>434</v>
          </cell>
        </row>
        <row r="90">
          <cell r="A90" t="str">
            <v>CP2-RS</v>
          </cell>
          <cell r="B90">
            <v>43</v>
          </cell>
        </row>
        <row r="91">
          <cell r="A91" t="str">
            <v>CUGAR1-01</v>
          </cell>
          <cell r="B91">
            <v>6</v>
          </cell>
        </row>
        <row r="92">
          <cell r="A92" t="str">
            <v>CUSPD2110-01</v>
          </cell>
          <cell r="B92">
            <v>6</v>
          </cell>
        </row>
        <row r="93">
          <cell r="A93" t="str">
            <v>CUTS11-01</v>
          </cell>
          <cell r="B93">
            <v>70</v>
          </cell>
        </row>
        <row r="94">
          <cell r="A94" t="str">
            <v>DALI-PS1</v>
          </cell>
          <cell r="B94">
            <v>2</v>
          </cell>
        </row>
        <row r="95">
          <cell r="A95" t="str">
            <v>DALI-XC</v>
          </cell>
          <cell r="B95">
            <v>2</v>
          </cell>
        </row>
        <row r="96">
          <cell r="A96" t="str">
            <v>DVBS2TRV1-AL</v>
          </cell>
          <cell r="B96">
            <v>1</v>
          </cell>
        </row>
        <row r="97">
          <cell r="A97" t="str">
            <v>DVBS-RO</v>
          </cell>
          <cell r="B97">
            <v>15</v>
          </cell>
        </row>
        <row r="98">
          <cell r="A98" t="str">
            <v>EBS12G-1B</v>
          </cell>
          <cell r="B98">
            <v>48</v>
          </cell>
        </row>
        <row r="99">
          <cell r="A99" t="str">
            <v>EBS13G-1B</v>
          </cell>
          <cell r="B99">
            <v>36</v>
          </cell>
        </row>
        <row r="100">
          <cell r="A100" t="str">
            <v>EBS20G-1B</v>
          </cell>
          <cell r="B100">
            <v>18</v>
          </cell>
        </row>
        <row r="101">
          <cell r="A101" t="str">
            <v>EBS22G-1B</v>
          </cell>
          <cell r="B101">
            <v>47</v>
          </cell>
        </row>
        <row r="102">
          <cell r="A102" t="str">
            <v>EBS50G-1B</v>
          </cell>
          <cell r="B102">
            <v>18</v>
          </cell>
        </row>
        <row r="103">
          <cell r="A103" t="str">
            <v>EPR12W-1B</v>
          </cell>
          <cell r="B103">
            <v>48</v>
          </cell>
        </row>
        <row r="104">
          <cell r="A104" t="str">
            <v>EPR13W-1B</v>
          </cell>
          <cell r="B104">
            <v>18</v>
          </cell>
        </row>
        <row r="105">
          <cell r="A105" t="str">
            <v>EPR20W-1B</v>
          </cell>
          <cell r="B105">
            <v>18</v>
          </cell>
        </row>
        <row r="106">
          <cell r="A106" t="str">
            <v>EPR22W-1B</v>
          </cell>
          <cell r="B106">
            <v>47</v>
          </cell>
        </row>
        <row r="107">
          <cell r="A107" t="str">
            <v>EPR31W-1B</v>
          </cell>
          <cell r="B107">
            <v>18</v>
          </cell>
        </row>
        <row r="108">
          <cell r="A108" t="str">
            <v>EPR42W-1B</v>
          </cell>
          <cell r="B108">
            <v>18</v>
          </cell>
        </row>
        <row r="109">
          <cell r="A109" t="str">
            <v>EPR50W-1B</v>
          </cell>
          <cell r="B109">
            <v>18</v>
          </cell>
        </row>
        <row r="110">
          <cell r="A110" t="str">
            <v>EPR60-1B</v>
          </cell>
          <cell r="B110">
            <v>18</v>
          </cell>
        </row>
        <row r="111">
          <cell r="A111" t="str">
            <v>EPR81P-1B</v>
          </cell>
          <cell r="B111">
            <v>18</v>
          </cell>
        </row>
        <row r="112">
          <cell r="A112" t="str">
            <v>EPR82P-1B</v>
          </cell>
          <cell r="B112">
            <v>18</v>
          </cell>
        </row>
        <row r="113">
          <cell r="A113" t="str">
            <v>EPR94-1B</v>
          </cell>
          <cell r="B113">
            <v>18</v>
          </cell>
        </row>
        <row r="114">
          <cell r="A114" t="str">
            <v>EPRBTM1-1B</v>
          </cell>
          <cell r="B114">
            <v>18</v>
          </cell>
        </row>
        <row r="115">
          <cell r="A115" t="str">
            <v>ESSR-05</v>
          </cell>
          <cell r="B115">
            <v>498</v>
          </cell>
        </row>
        <row r="116">
          <cell r="A116" t="str">
            <v>FBN13-1B</v>
          </cell>
          <cell r="B116">
            <v>18</v>
          </cell>
        </row>
        <row r="117">
          <cell r="A117" t="str">
            <v>FBN15-1B</v>
          </cell>
          <cell r="B117">
            <v>18</v>
          </cell>
        </row>
        <row r="118">
          <cell r="A118" t="str">
            <v>FBN27B-01</v>
          </cell>
          <cell r="B118">
            <v>51</v>
          </cell>
        </row>
        <row r="119">
          <cell r="A119" t="str">
            <v>FBN50-1B</v>
          </cell>
          <cell r="B119">
            <v>18</v>
          </cell>
        </row>
        <row r="120">
          <cell r="A120" t="str">
            <v>FBN54-1B</v>
          </cell>
          <cell r="B120">
            <v>18</v>
          </cell>
        </row>
        <row r="121">
          <cell r="A121" t="str">
            <v>FBN66-01</v>
          </cell>
          <cell r="B121">
            <v>124</v>
          </cell>
        </row>
        <row r="122">
          <cell r="A122" t="str">
            <v>FBN79-01</v>
          </cell>
          <cell r="B122">
            <v>201</v>
          </cell>
        </row>
        <row r="123">
          <cell r="A123" t="str">
            <v>FBN83P-1B</v>
          </cell>
          <cell r="B123">
            <v>17</v>
          </cell>
        </row>
        <row r="124">
          <cell r="A124" t="str">
            <v>FBNBTS1-1B</v>
          </cell>
          <cell r="B124">
            <v>18</v>
          </cell>
        </row>
        <row r="125">
          <cell r="A125" t="str">
            <v>FBNBTS2-01</v>
          </cell>
          <cell r="B125">
            <v>238</v>
          </cell>
        </row>
        <row r="126">
          <cell r="A126" t="str">
            <v>FBNRJ111-01</v>
          </cell>
          <cell r="B126">
            <v>137</v>
          </cell>
        </row>
        <row r="127">
          <cell r="A127" t="str">
            <v>FBNTS1-1B</v>
          </cell>
          <cell r="B127">
            <v>18</v>
          </cell>
        </row>
        <row r="128">
          <cell r="A128" t="str">
            <v>FBNTS2-1B</v>
          </cell>
          <cell r="B128">
            <v>18</v>
          </cell>
        </row>
        <row r="129">
          <cell r="A129" t="str">
            <v>FBS26G-01</v>
          </cell>
          <cell r="B129">
            <v>400</v>
          </cell>
        </row>
        <row r="130">
          <cell r="A130" t="str">
            <v>FBS27W-01</v>
          </cell>
          <cell r="B130">
            <v>30</v>
          </cell>
        </row>
        <row r="131">
          <cell r="A131" t="str">
            <v>FBS70W-01</v>
          </cell>
          <cell r="B131">
            <v>63</v>
          </cell>
        </row>
        <row r="132">
          <cell r="A132" t="str">
            <v>FBS79-01</v>
          </cell>
          <cell r="B132">
            <v>426</v>
          </cell>
        </row>
        <row r="133">
          <cell r="A133" t="str">
            <v>FBS98W-01</v>
          </cell>
          <cell r="B133">
            <v>297</v>
          </cell>
        </row>
        <row r="134">
          <cell r="A134" t="str">
            <v>FBS99W-01</v>
          </cell>
          <cell r="B134">
            <v>199</v>
          </cell>
        </row>
        <row r="135">
          <cell r="A135" t="str">
            <v>FBSRJ112-01</v>
          </cell>
          <cell r="B135">
            <v>324</v>
          </cell>
        </row>
        <row r="136">
          <cell r="A136" t="str">
            <v>FPB14-01</v>
          </cell>
          <cell r="B136">
            <v>100</v>
          </cell>
        </row>
        <row r="137">
          <cell r="A137" t="str">
            <v>FPB27B-01</v>
          </cell>
          <cell r="B137">
            <v>180</v>
          </cell>
        </row>
        <row r="138">
          <cell r="A138" t="str">
            <v>FPB27LB-01</v>
          </cell>
          <cell r="B138">
            <v>290</v>
          </cell>
        </row>
        <row r="139">
          <cell r="A139" t="str">
            <v>FPB28B-01</v>
          </cell>
          <cell r="B139">
            <v>70</v>
          </cell>
        </row>
        <row r="140">
          <cell r="A140" t="str">
            <v>FPB29B-01</v>
          </cell>
          <cell r="B140">
            <v>26</v>
          </cell>
        </row>
        <row r="141">
          <cell r="A141" t="str">
            <v>FPB52-01</v>
          </cell>
          <cell r="B141">
            <v>150</v>
          </cell>
        </row>
        <row r="142">
          <cell r="A142" t="str">
            <v>FPB55-01</v>
          </cell>
          <cell r="B142">
            <v>395</v>
          </cell>
        </row>
        <row r="143">
          <cell r="A143" t="str">
            <v>FPB68-01</v>
          </cell>
          <cell r="B143">
            <v>285</v>
          </cell>
        </row>
        <row r="144">
          <cell r="A144" t="str">
            <v>FPBEMR4-01</v>
          </cell>
          <cell r="B144">
            <v>225</v>
          </cell>
        </row>
        <row r="145">
          <cell r="A145" t="str">
            <v>FPC27G-01</v>
          </cell>
          <cell r="B145">
            <v>76</v>
          </cell>
        </row>
        <row r="146">
          <cell r="A146" t="str">
            <v>FPC27NG-01</v>
          </cell>
          <cell r="B146">
            <v>200</v>
          </cell>
        </row>
        <row r="147">
          <cell r="A147" t="str">
            <v>FPC27NW-01</v>
          </cell>
          <cell r="B147">
            <v>239</v>
          </cell>
        </row>
        <row r="148">
          <cell r="A148" t="str">
            <v>FPC27W-01</v>
          </cell>
          <cell r="B148">
            <v>280</v>
          </cell>
        </row>
        <row r="149">
          <cell r="A149" t="str">
            <v>FPC28G-01</v>
          </cell>
          <cell r="B149">
            <v>301</v>
          </cell>
        </row>
        <row r="150">
          <cell r="A150" t="str">
            <v>FPC68-01</v>
          </cell>
          <cell r="B150">
            <v>26</v>
          </cell>
        </row>
        <row r="151">
          <cell r="A151" t="str">
            <v>FPC79-01</v>
          </cell>
          <cell r="B151">
            <v>277</v>
          </cell>
        </row>
        <row r="152">
          <cell r="A152" t="str">
            <v>FPC85P-01</v>
          </cell>
          <cell r="B152">
            <v>273</v>
          </cell>
        </row>
        <row r="153">
          <cell r="A153" t="str">
            <v>FPC98G-01</v>
          </cell>
          <cell r="B153">
            <v>233</v>
          </cell>
        </row>
        <row r="154">
          <cell r="A154" t="str">
            <v>FPC98W-01</v>
          </cell>
          <cell r="B154">
            <v>275</v>
          </cell>
        </row>
        <row r="155">
          <cell r="A155" t="str">
            <v>FPCRJ112-01</v>
          </cell>
          <cell r="B155">
            <v>52</v>
          </cell>
        </row>
        <row r="156">
          <cell r="A156" t="str">
            <v>FS25N/4-MP</v>
          </cell>
          <cell r="B156">
            <v>1215</v>
          </cell>
        </row>
        <row r="157">
          <cell r="A157" t="str">
            <v>FUSEA2/2-MP</v>
          </cell>
          <cell r="B157">
            <v>1078</v>
          </cell>
        </row>
        <row r="158">
          <cell r="A158" t="str">
            <v>FUSEA3/2-MP</v>
          </cell>
          <cell r="B158">
            <v>2426</v>
          </cell>
        </row>
        <row r="159">
          <cell r="A159" t="str">
            <v>FUSEA5/2-MP</v>
          </cell>
          <cell r="B159">
            <v>535</v>
          </cell>
        </row>
        <row r="160">
          <cell r="A160" t="str">
            <v>GRBELLPB-01</v>
          </cell>
          <cell r="B160">
            <v>1000</v>
          </cell>
        </row>
        <row r="161">
          <cell r="A161" t="str">
            <v>GRBLPB-01</v>
          </cell>
          <cell r="B161">
            <v>1010</v>
          </cell>
        </row>
        <row r="162">
          <cell r="A162" t="str">
            <v>GRCHPB-01</v>
          </cell>
          <cell r="B162">
            <v>1000</v>
          </cell>
        </row>
        <row r="163">
          <cell r="A163" t="str">
            <v>GRDWPB-01</v>
          </cell>
          <cell r="B163">
            <v>990</v>
          </cell>
        </row>
        <row r="164">
          <cell r="A164" t="str">
            <v>GRFFPB-01</v>
          </cell>
          <cell r="B164">
            <v>990</v>
          </cell>
        </row>
        <row r="165">
          <cell r="A165" t="str">
            <v>GRFNPB-01</v>
          </cell>
          <cell r="B165">
            <v>1000</v>
          </cell>
        </row>
        <row r="166">
          <cell r="A166" t="str">
            <v>GRHBPB-01</v>
          </cell>
          <cell r="B166">
            <v>1000</v>
          </cell>
        </row>
        <row r="167">
          <cell r="A167" t="str">
            <v>GRHTPB-01</v>
          </cell>
          <cell r="B167">
            <v>1000</v>
          </cell>
        </row>
        <row r="168">
          <cell r="A168" t="str">
            <v>GRMWPB-01</v>
          </cell>
          <cell r="B168">
            <v>970</v>
          </cell>
        </row>
        <row r="169">
          <cell r="A169" t="str">
            <v>GROVPB-01</v>
          </cell>
          <cell r="B169">
            <v>1000</v>
          </cell>
        </row>
        <row r="170">
          <cell r="A170" t="str">
            <v>GRUPPB-01</v>
          </cell>
          <cell r="B170">
            <v>860</v>
          </cell>
        </row>
        <row r="171">
          <cell r="A171" t="str">
            <v>GRWDISPB-01</v>
          </cell>
          <cell r="B171">
            <v>1000</v>
          </cell>
        </row>
        <row r="172">
          <cell r="A172" t="str">
            <v>GRWHPB-01</v>
          </cell>
          <cell r="B172">
            <v>1000</v>
          </cell>
        </row>
        <row r="173">
          <cell r="A173" t="str">
            <v>GRWMPB-01</v>
          </cell>
          <cell r="B173">
            <v>1060</v>
          </cell>
        </row>
        <row r="174">
          <cell r="A174" t="str">
            <v>HGS20-01</v>
          </cell>
          <cell r="B174">
            <v>1000</v>
          </cell>
        </row>
        <row r="175">
          <cell r="A175" t="str">
            <v>HP2RCASMJ3-RS</v>
          </cell>
          <cell r="B175">
            <v>86</v>
          </cell>
        </row>
        <row r="176">
          <cell r="A176" t="str">
            <v>HPCOAX3-RS</v>
          </cell>
          <cell r="B176">
            <v>363</v>
          </cell>
        </row>
        <row r="177">
          <cell r="A177" t="str">
            <v>LAB5W470N30-01</v>
          </cell>
          <cell r="B177">
            <v>167</v>
          </cell>
        </row>
        <row r="178">
          <cell r="A178" t="str">
            <v>LAB9W806N30-01</v>
          </cell>
          <cell r="B178">
            <v>10</v>
          </cell>
        </row>
        <row r="179">
          <cell r="A179" t="str">
            <v>LAE5W470N30/LCDUKT48-01</v>
          </cell>
          <cell r="B179">
            <v>3</v>
          </cell>
        </row>
        <row r="180">
          <cell r="A180" t="str">
            <v>LAE9W806N30-01</v>
          </cell>
          <cell r="B180">
            <v>94</v>
          </cell>
        </row>
        <row r="181">
          <cell r="A181" t="str">
            <v>LBB223W250N27-01</v>
          </cell>
          <cell r="B181">
            <v>219</v>
          </cell>
        </row>
        <row r="182">
          <cell r="A182" t="str">
            <v>LBDL4INRM3-01</v>
          </cell>
          <cell r="B182">
            <v>12</v>
          </cell>
        </row>
        <row r="183">
          <cell r="A183" t="str">
            <v>LBE143W250N27-01</v>
          </cell>
          <cell r="B183">
            <v>38</v>
          </cell>
        </row>
        <row r="184">
          <cell r="A184" t="str">
            <v>LBE273W250N27-01</v>
          </cell>
          <cell r="B184">
            <v>118</v>
          </cell>
        </row>
        <row r="185">
          <cell r="A185" t="str">
            <v>LBS13G-01</v>
          </cell>
          <cell r="B185">
            <v>322</v>
          </cell>
        </row>
        <row r="186">
          <cell r="A186" t="str">
            <v>LBS43G-01</v>
          </cell>
          <cell r="B186">
            <v>449</v>
          </cell>
        </row>
        <row r="187">
          <cell r="A187" t="str">
            <v>LBS72-01</v>
          </cell>
          <cell r="B187">
            <v>299</v>
          </cell>
        </row>
        <row r="188">
          <cell r="A188" t="str">
            <v>LBS74-01</v>
          </cell>
          <cell r="B188">
            <v>259</v>
          </cell>
        </row>
        <row r="189">
          <cell r="A189" t="str">
            <v>LBS94-01</v>
          </cell>
          <cell r="B189">
            <v>546</v>
          </cell>
        </row>
        <row r="190">
          <cell r="A190" t="str">
            <v>LBS95-01</v>
          </cell>
          <cell r="B190">
            <v>561</v>
          </cell>
        </row>
        <row r="191">
          <cell r="A191" t="str">
            <v>LBSBTM1-01</v>
          </cell>
          <cell r="B191">
            <v>265</v>
          </cell>
        </row>
        <row r="192">
          <cell r="A192" t="str">
            <v>LBSBTS1-01</v>
          </cell>
          <cell r="B192">
            <v>275</v>
          </cell>
        </row>
        <row r="193">
          <cell r="A193" t="str">
            <v>LBSEMR4-01</v>
          </cell>
          <cell r="B193">
            <v>299</v>
          </cell>
        </row>
        <row r="194">
          <cell r="A194" t="str">
            <v>LBSEMS1-01</v>
          </cell>
          <cell r="B194">
            <v>299</v>
          </cell>
        </row>
        <row r="195">
          <cell r="A195" t="str">
            <v>LBSEMS2-01</v>
          </cell>
          <cell r="B195">
            <v>294</v>
          </cell>
        </row>
        <row r="196">
          <cell r="A196" t="str">
            <v>LCB143W250N27-01</v>
          </cell>
          <cell r="B196">
            <v>335</v>
          </cell>
        </row>
        <row r="197">
          <cell r="A197" t="str">
            <v>LCL15W40E40-01</v>
          </cell>
          <cell r="B197">
            <v>11</v>
          </cell>
        </row>
        <row r="198">
          <cell r="A198" t="str">
            <v>LDFL10W-30</v>
          </cell>
          <cell r="B198">
            <v>11</v>
          </cell>
        </row>
        <row r="199">
          <cell r="A199" t="str">
            <v>LDFL20W-30</v>
          </cell>
          <cell r="B199">
            <v>27</v>
          </cell>
        </row>
        <row r="200">
          <cell r="A200" t="str">
            <v>LDFL50W-30</v>
          </cell>
          <cell r="B200">
            <v>27</v>
          </cell>
        </row>
        <row r="201">
          <cell r="A201" t="str">
            <v>LFDBZBS-01</v>
          </cell>
          <cell r="B201">
            <v>112</v>
          </cell>
        </row>
        <row r="202">
          <cell r="A202" t="str">
            <v>LFKCAV-RO</v>
          </cell>
          <cell r="B202">
            <v>353</v>
          </cell>
        </row>
        <row r="203">
          <cell r="A203" t="str">
            <v>LGU3W217N27W-01</v>
          </cell>
          <cell r="B203">
            <v>576</v>
          </cell>
        </row>
        <row r="204">
          <cell r="A204" t="str">
            <v>LGU5W346D27W/LCDUKT48-01</v>
          </cell>
          <cell r="B204">
            <v>2</v>
          </cell>
        </row>
        <row r="205">
          <cell r="A205" t="str">
            <v>LGU5W346D27W-01</v>
          </cell>
          <cell r="B205">
            <v>10</v>
          </cell>
        </row>
        <row r="206">
          <cell r="A206" t="str">
            <v>LGU8W600N60W-01</v>
          </cell>
          <cell r="B206">
            <v>1</v>
          </cell>
        </row>
        <row r="207">
          <cell r="A207" t="str">
            <v>LITEPLANCABLE-01</v>
          </cell>
          <cell r="B207">
            <v>1400</v>
          </cell>
        </row>
        <row r="208">
          <cell r="A208" t="str">
            <v>LLP30SSDRM3-01</v>
          </cell>
          <cell r="B208">
            <v>10</v>
          </cell>
        </row>
        <row r="209">
          <cell r="A209" t="str">
            <v>LP620W35S48-01</v>
          </cell>
          <cell r="B209">
            <v>19</v>
          </cell>
        </row>
        <row r="210">
          <cell r="A210" t="str">
            <v>LPST30W8E48-01</v>
          </cell>
          <cell r="B210">
            <v>4</v>
          </cell>
        </row>
        <row r="211">
          <cell r="A211" t="str">
            <v>LPST30W8S48-01</v>
          </cell>
          <cell r="B211">
            <v>2</v>
          </cell>
        </row>
        <row r="212">
          <cell r="A212" t="str">
            <v>LPST55W28E48-01</v>
          </cell>
          <cell r="B212">
            <v>4</v>
          </cell>
        </row>
        <row r="213">
          <cell r="A213" t="str">
            <v>LT85C24W24-01</v>
          </cell>
          <cell r="B213">
            <v>3</v>
          </cell>
        </row>
        <row r="214">
          <cell r="A214" t="str">
            <v>LVASMS-MS</v>
          </cell>
          <cell r="B214">
            <v>386</v>
          </cell>
        </row>
        <row r="215">
          <cell r="A215" t="str">
            <v>LVILP-MS</v>
          </cell>
          <cell r="B215">
            <v>320</v>
          </cell>
        </row>
        <row r="216">
          <cell r="A216" t="str">
            <v>MC51-01</v>
          </cell>
          <cell r="B216">
            <v>223</v>
          </cell>
        </row>
        <row r="217">
          <cell r="A217" t="str">
            <v>MC514-01</v>
          </cell>
          <cell r="B217">
            <v>70</v>
          </cell>
        </row>
        <row r="218">
          <cell r="A218" t="str">
            <v>MC53-01</v>
          </cell>
          <cell r="B218">
            <v>12</v>
          </cell>
        </row>
        <row r="219">
          <cell r="A219" t="str">
            <v>MC5451-01</v>
          </cell>
          <cell r="B219">
            <v>3</v>
          </cell>
        </row>
        <row r="220">
          <cell r="A220" t="str">
            <v>MC552-01</v>
          </cell>
          <cell r="B220">
            <v>463</v>
          </cell>
        </row>
        <row r="221">
          <cell r="A221" t="str">
            <v>MCT1010/4UNR-04</v>
          </cell>
          <cell r="B221">
            <v>97</v>
          </cell>
        </row>
        <row r="222">
          <cell r="A222" t="str">
            <v>NBN28B-01</v>
          </cell>
          <cell r="B222">
            <v>532</v>
          </cell>
        </row>
        <row r="223">
          <cell r="A223" t="str">
            <v>NBN79-01</v>
          </cell>
          <cell r="B223">
            <v>250</v>
          </cell>
        </row>
        <row r="224">
          <cell r="A224" t="str">
            <v>NBN98B-01</v>
          </cell>
          <cell r="B224">
            <v>254</v>
          </cell>
        </row>
        <row r="225">
          <cell r="A225" t="str">
            <v>NBS79-01</v>
          </cell>
          <cell r="B225">
            <v>356</v>
          </cell>
        </row>
        <row r="226">
          <cell r="A226" t="str">
            <v>NBS98G-01</v>
          </cell>
          <cell r="B226">
            <v>473</v>
          </cell>
        </row>
        <row r="227">
          <cell r="A227" t="str">
            <v>NC102PO-01</v>
          </cell>
          <cell r="B227">
            <v>133</v>
          </cell>
        </row>
        <row r="228">
          <cell r="A228" t="str">
            <v>NPBBTS1-01</v>
          </cell>
          <cell r="B228">
            <v>4</v>
          </cell>
        </row>
        <row r="229">
          <cell r="A229" t="str">
            <v>NPC28W-01</v>
          </cell>
          <cell r="B229">
            <v>315</v>
          </cell>
        </row>
        <row r="230">
          <cell r="A230" t="str">
            <v>RM3LDR30700-01</v>
          </cell>
          <cell r="B230">
            <v>4</v>
          </cell>
        </row>
        <row r="231">
          <cell r="A231" t="str">
            <v>RM3LDR42900MB-01</v>
          </cell>
          <cell r="B231">
            <v>22</v>
          </cell>
        </row>
        <row r="232">
          <cell r="A232" t="str">
            <v>RM3LDR651400-01</v>
          </cell>
          <cell r="B232">
            <v>12</v>
          </cell>
        </row>
        <row r="233">
          <cell r="A233" t="str">
            <v>RM3LDRDIM15350-01</v>
          </cell>
          <cell r="B233">
            <v>2</v>
          </cell>
        </row>
        <row r="234">
          <cell r="A234" t="str">
            <v>SATFPLUG-RS</v>
          </cell>
          <cell r="B234">
            <v>18</v>
          </cell>
        </row>
        <row r="235">
          <cell r="A235" t="str">
            <v>SATL15-RS</v>
          </cell>
          <cell r="B235">
            <v>19</v>
          </cell>
        </row>
        <row r="236">
          <cell r="A236" t="str">
            <v>SB713-01</v>
          </cell>
          <cell r="B236">
            <v>292</v>
          </cell>
        </row>
        <row r="237">
          <cell r="A237" t="str">
            <v>SB72-01</v>
          </cell>
          <cell r="B237">
            <v>34</v>
          </cell>
        </row>
        <row r="238">
          <cell r="A238" t="str">
            <v>SB721-01</v>
          </cell>
          <cell r="B238">
            <v>303</v>
          </cell>
        </row>
        <row r="239">
          <cell r="A239" t="str">
            <v>SB725-01</v>
          </cell>
          <cell r="B239">
            <v>99</v>
          </cell>
        </row>
        <row r="240">
          <cell r="A240" t="str">
            <v>SB728-01</v>
          </cell>
          <cell r="B240">
            <v>199</v>
          </cell>
        </row>
        <row r="241">
          <cell r="A241" t="str">
            <v>SB730-01</v>
          </cell>
          <cell r="B241">
            <v>47</v>
          </cell>
        </row>
        <row r="242">
          <cell r="A242" t="str">
            <v>SB731-01</v>
          </cell>
          <cell r="B242">
            <v>40</v>
          </cell>
        </row>
        <row r="243">
          <cell r="A243" t="str">
            <v>SB74-01</v>
          </cell>
          <cell r="B243">
            <v>20</v>
          </cell>
        </row>
        <row r="244">
          <cell r="A244" t="str">
            <v>SB742-01</v>
          </cell>
          <cell r="B244">
            <v>251</v>
          </cell>
        </row>
        <row r="245">
          <cell r="A245" t="str">
            <v>SB743-01</v>
          </cell>
          <cell r="B245">
            <v>102</v>
          </cell>
        </row>
        <row r="246">
          <cell r="A246" t="str">
            <v>SB744-01</v>
          </cell>
          <cell r="B246">
            <v>38</v>
          </cell>
        </row>
        <row r="247">
          <cell r="A247" t="str">
            <v>SB7452-01</v>
          </cell>
          <cell r="B247">
            <v>53</v>
          </cell>
        </row>
        <row r="248">
          <cell r="A248" t="str">
            <v>SB751-01</v>
          </cell>
          <cell r="B248">
            <v>199</v>
          </cell>
        </row>
        <row r="249">
          <cell r="A249" t="str">
            <v>SB754-01</v>
          </cell>
          <cell r="B249">
            <v>20</v>
          </cell>
        </row>
        <row r="250">
          <cell r="A250" t="str">
            <v>SB755-01</v>
          </cell>
          <cell r="B250">
            <v>32</v>
          </cell>
        </row>
        <row r="251">
          <cell r="A251" t="str">
            <v>SB756-01</v>
          </cell>
          <cell r="B251">
            <v>89</v>
          </cell>
        </row>
        <row r="252">
          <cell r="A252" t="str">
            <v>SB758-01</v>
          </cell>
          <cell r="B252">
            <v>99</v>
          </cell>
        </row>
        <row r="253">
          <cell r="A253" t="str">
            <v>SB760-01</v>
          </cell>
          <cell r="B253">
            <v>289</v>
          </cell>
        </row>
        <row r="254">
          <cell r="A254" t="str">
            <v>SB760-BG</v>
          </cell>
          <cell r="B254">
            <v>799</v>
          </cell>
        </row>
        <row r="255">
          <cell r="A255" t="str">
            <v>SB761-01</v>
          </cell>
          <cell r="B255">
            <v>46</v>
          </cell>
        </row>
        <row r="256">
          <cell r="A256" t="str">
            <v>SB764-01</v>
          </cell>
          <cell r="B256">
            <v>25</v>
          </cell>
        </row>
        <row r="257">
          <cell r="A257" t="str">
            <v>SB765-01</v>
          </cell>
          <cell r="B257">
            <v>52</v>
          </cell>
        </row>
        <row r="258">
          <cell r="A258" t="str">
            <v>SB767-01</v>
          </cell>
          <cell r="B258">
            <v>50</v>
          </cell>
        </row>
        <row r="259">
          <cell r="A259" t="str">
            <v>SB770-01</v>
          </cell>
          <cell r="B259">
            <v>68</v>
          </cell>
        </row>
        <row r="260">
          <cell r="A260" t="str">
            <v>SB772-01</v>
          </cell>
          <cell r="B260">
            <v>1</v>
          </cell>
        </row>
        <row r="261">
          <cell r="A261" t="str">
            <v>SB773-01</v>
          </cell>
          <cell r="B261">
            <v>21</v>
          </cell>
        </row>
        <row r="262">
          <cell r="A262" t="str">
            <v>SB774-01</v>
          </cell>
          <cell r="B262">
            <v>239</v>
          </cell>
        </row>
        <row r="263">
          <cell r="A263" t="str">
            <v>SBN21B-01</v>
          </cell>
          <cell r="B263">
            <v>10</v>
          </cell>
        </row>
        <row r="264">
          <cell r="A264" t="str">
            <v>SBN22B-01</v>
          </cell>
          <cell r="B264">
            <v>59</v>
          </cell>
        </row>
        <row r="265">
          <cell r="A265" t="str">
            <v>SBN74-1B</v>
          </cell>
          <cell r="B265">
            <v>18</v>
          </cell>
        </row>
        <row r="266">
          <cell r="A266" t="str">
            <v>SBS22G-01</v>
          </cell>
          <cell r="B266">
            <v>13</v>
          </cell>
        </row>
        <row r="267">
          <cell r="A267" t="str">
            <v>SBS27G-01</v>
          </cell>
          <cell r="B267">
            <v>287</v>
          </cell>
        </row>
        <row r="268">
          <cell r="A268" t="str">
            <v>SBS27NG-01</v>
          </cell>
          <cell r="B268">
            <v>20</v>
          </cell>
        </row>
        <row r="269">
          <cell r="A269" t="str">
            <v>SBS70G-01</v>
          </cell>
          <cell r="B269">
            <v>10</v>
          </cell>
        </row>
        <row r="270">
          <cell r="A270" t="str">
            <v>SBS98G-01</v>
          </cell>
          <cell r="B270">
            <v>87</v>
          </cell>
        </row>
        <row r="271">
          <cell r="A271" t="str">
            <v>SBSBTS2-01</v>
          </cell>
          <cell r="B271">
            <v>1</v>
          </cell>
        </row>
        <row r="272">
          <cell r="A272" t="str">
            <v>SC075-RS</v>
          </cell>
          <cell r="B272">
            <v>1087</v>
          </cell>
        </row>
        <row r="273">
          <cell r="A273" t="str">
            <v>SCG1-RS</v>
          </cell>
          <cell r="B273">
            <v>95</v>
          </cell>
        </row>
        <row r="274">
          <cell r="A274" t="str">
            <v>SPB21B-01</v>
          </cell>
          <cell r="B274">
            <v>250</v>
          </cell>
        </row>
        <row r="275">
          <cell r="A275" t="str">
            <v>SPB82P-01</v>
          </cell>
          <cell r="B275">
            <v>50</v>
          </cell>
        </row>
        <row r="276">
          <cell r="A276" t="str">
            <v>SPC21G-01</v>
          </cell>
          <cell r="B276">
            <v>37</v>
          </cell>
        </row>
        <row r="277">
          <cell r="A277" t="str">
            <v>SPC27G-01</v>
          </cell>
          <cell r="B277">
            <v>199</v>
          </cell>
        </row>
        <row r="278">
          <cell r="A278" t="str">
            <v>SPC28G-01</v>
          </cell>
          <cell r="B278">
            <v>262</v>
          </cell>
        </row>
        <row r="279">
          <cell r="A279" t="str">
            <v>SPC29G-01</v>
          </cell>
          <cell r="B279">
            <v>203</v>
          </cell>
        </row>
        <row r="280">
          <cell r="A280" t="str">
            <v>SPC50-01</v>
          </cell>
          <cell r="B280">
            <v>10</v>
          </cell>
        </row>
        <row r="281">
          <cell r="A281" t="str">
            <v>SPC50-30</v>
          </cell>
          <cell r="B281">
            <v>364</v>
          </cell>
        </row>
        <row r="282">
          <cell r="A282" t="str">
            <v>SPC52-01</v>
          </cell>
          <cell r="B282">
            <v>131</v>
          </cell>
        </row>
        <row r="283">
          <cell r="A283" t="str">
            <v>SPC53-01</v>
          </cell>
          <cell r="B283">
            <v>300</v>
          </cell>
        </row>
        <row r="284">
          <cell r="A284" t="str">
            <v>SPC55-01</v>
          </cell>
          <cell r="B284">
            <v>410</v>
          </cell>
        </row>
        <row r="285">
          <cell r="A285" t="str">
            <v>SPC60-01</v>
          </cell>
          <cell r="B285">
            <v>100</v>
          </cell>
        </row>
        <row r="286">
          <cell r="A286" t="str">
            <v>SPC61-01</v>
          </cell>
          <cell r="B286">
            <v>67</v>
          </cell>
        </row>
        <row r="287">
          <cell r="A287" t="str">
            <v>SPC65-01</v>
          </cell>
          <cell r="B287">
            <v>32</v>
          </cell>
        </row>
        <row r="288">
          <cell r="A288" t="str">
            <v>SPC82P-30</v>
          </cell>
          <cell r="B288">
            <v>77</v>
          </cell>
        </row>
        <row r="289">
          <cell r="A289" t="str">
            <v>SPC98G-01</v>
          </cell>
          <cell r="B289">
            <v>288</v>
          </cell>
        </row>
        <row r="290">
          <cell r="A290" t="str">
            <v>SPC99G-01</v>
          </cell>
          <cell r="B290">
            <v>469</v>
          </cell>
        </row>
        <row r="291">
          <cell r="A291" t="str">
            <v>SPCRJ111-01</v>
          </cell>
          <cell r="B291">
            <v>527</v>
          </cell>
        </row>
        <row r="292">
          <cell r="A292" t="str">
            <v>SPCRJ451-01</v>
          </cell>
          <cell r="B292">
            <v>287</v>
          </cell>
        </row>
        <row r="293">
          <cell r="A293" t="str">
            <v>SPR12-1B</v>
          </cell>
          <cell r="B293">
            <v>48</v>
          </cell>
        </row>
        <row r="294">
          <cell r="A294" t="str">
            <v>SPR13-1B</v>
          </cell>
          <cell r="B294">
            <v>18</v>
          </cell>
        </row>
        <row r="295">
          <cell r="A295" t="str">
            <v>SPR21W-1B</v>
          </cell>
          <cell r="B295">
            <v>48</v>
          </cell>
        </row>
        <row r="296">
          <cell r="A296" t="str">
            <v>SPR22W-1B</v>
          </cell>
          <cell r="B296">
            <v>47</v>
          </cell>
        </row>
        <row r="297">
          <cell r="A297" t="str">
            <v>SPR31-1B</v>
          </cell>
          <cell r="B297">
            <v>18</v>
          </cell>
        </row>
        <row r="298">
          <cell r="A298" t="str">
            <v>SPR42-1B</v>
          </cell>
          <cell r="B298">
            <v>18</v>
          </cell>
        </row>
        <row r="299">
          <cell r="A299" t="str">
            <v>SPR43-1B</v>
          </cell>
          <cell r="B299">
            <v>18</v>
          </cell>
        </row>
        <row r="300">
          <cell r="A300" t="str">
            <v>SPR50-1B</v>
          </cell>
          <cell r="B300">
            <v>18</v>
          </cell>
        </row>
        <row r="301">
          <cell r="A301" t="str">
            <v>SPR60-1B</v>
          </cell>
          <cell r="B301">
            <v>18</v>
          </cell>
        </row>
        <row r="302">
          <cell r="A302" t="str">
            <v>SPR81P-1B</v>
          </cell>
          <cell r="B302">
            <v>18</v>
          </cell>
        </row>
        <row r="303">
          <cell r="A303" t="str">
            <v>SPR82P-1B</v>
          </cell>
          <cell r="B303">
            <v>18</v>
          </cell>
        </row>
        <row r="304">
          <cell r="A304" t="str">
            <v>SPRBTM1-1B</v>
          </cell>
          <cell r="B304">
            <v>18</v>
          </cell>
        </row>
        <row r="305">
          <cell r="A305" t="str">
            <v>ST701-01</v>
          </cell>
          <cell r="B305">
            <v>155</v>
          </cell>
        </row>
        <row r="306">
          <cell r="A306" t="str">
            <v>ST705-01</v>
          </cell>
          <cell r="B306">
            <v>183</v>
          </cell>
        </row>
        <row r="307">
          <cell r="A307" t="str">
            <v>ST712-01</v>
          </cell>
          <cell r="B307">
            <v>297</v>
          </cell>
        </row>
        <row r="308">
          <cell r="A308" t="str">
            <v>ST714-01</v>
          </cell>
          <cell r="B308">
            <v>764</v>
          </cell>
        </row>
        <row r="309">
          <cell r="A309" t="str">
            <v>ST728-01</v>
          </cell>
          <cell r="B309">
            <v>138</v>
          </cell>
        </row>
        <row r="310">
          <cell r="A310" t="str">
            <v>ST729-01</v>
          </cell>
          <cell r="B310">
            <v>259</v>
          </cell>
        </row>
        <row r="311">
          <cell r="A311" t="str">
            <v>ST7452-01</v>
          </cell>
          <cell r="B311">
            <v>303</v>
          </cell>
        </row>
        <row r="312">
          <cell r="A312" t="str">
            <v>ST746-01</v>
          </cell>
          <cell r="B312">
            <v>1</v>
          </cell>
        </row>
        <row r="313">
          <cell r="A313" t="str">
            <v>ST751-01</v>
          </cell>
          <cell r="B313">
            <v>284</v>
          </cell>
        </row>
        <row r="314">
          <cell r="A314" t="str">
            <v>ST752-01</v>
          </cell>
          <cell r="B314">
            <v>472</v>
          </cell>
        </row>
        <row r="315">
          <cell r="A315" t="str">
            <v>ST754-01</v>
          </cell>
          <cell r="B315">
            <v>4</v>
          </cell>
        </row>
        <row r="316">
          <cell r="A316" t="str">
            <v>ST755-01</v>
          </cell>
          <cell r="B316">
            <v>288</v>
          </cell>
        </row>
        <row r="317">
          <cell r="A317" t="str">
            <v>ST760-01</v>
          </cell>
          <cell r="B317">
            <v>702</v>
          </cell>
        </row>
        <row r="318">
          <cell r="A318" t="str">
            <v>ST761-01</v>
          </cell>
          <cell r="B318">
            <v>304</v>
          </cell>
        </row>
        <row r="319">
          <cell r="A319" t="str">
            <v>ST763-01</v>
          </cell>
          <cell r="B319">
            <v>120</v>
          </cell>
        </row>
        <row r="320">
          <cell r="A320" t="str">
            <v>ST765-01</v>
          </cell>
          <cell r="B320">
            <v>383</v>
          </cell>
        </row>
        <row r="321">
          <cell r="A321" t="str">
            <v>ST765-30</v>
          </cell>
          <cell r="B321">
            <v>48</v>
          </cell>
        </row>
        <row r="322">
          <cell r="A322" t="str">
            <v>ST766-01</v>
          </cell>
          <cell r="B322">
            <v>334</v>
          </cell>
        </row>
        <row r="323">
          <cell r="A323" t="str">
            <v>ST799-01</v>
          </cell>
          <cell r="B323">
            <v>269</v>
          </cell>
        </row>
        <row r="324">
          <cell r="A324" t="str">
            <v>ST7TS/2-01</v>
          </cell>
          <cell r="B324">
            <v>178</v>
          </cell>
        </row>
        <row r="325">
          <cell r="A325" t="str">
            <v>SWN62-WK</v>
          </cell>
          <cell r="B325">
            <v>4</v>
          </cell>
        </row>
        <row r="326">
          <cell r="A326" t="str">
            <v>T1000-01</v>
          </cell>
          <cell r="B326">
            <v>258</v>
          </cell>
        </row>
        <row r="327">
          <cell r="A327" t="str">
            <v>TAVUK-WK</v>
          </cell>
          <cell r="B327">
            <v>9</v>
          </cell>
        </row>
        <row r="328">
          <cell r="A328" t="str">
            <v>TEH500-30</v>
          </cell>
          <cell r="B328">
            <v>13</v>
          </cell>
        </row>
        <row r="329">
          <cell r="A329" t="str">
            <v>TEL6-30</v>
          </cell>
          <cell r="B329">
            <v>264</v>
          </cell>
        </row>
        <row r="330">
          <cell r="A330" t="str">
            <v>TEL7-30</v>
          </cell>
          <cell r="B330">
            <v>80</v>
          </cell>
        </row>
        <row r="331">
          <cell r="A331" t="str">
            <v>TS30/2x6-BG</v>
          </cell>
          <cell r="B331">
            <v>16</v>
          </cell>
        </row>
        <row r="332">
          <cell r="A332" t="str">
            <v>TVSC2-RS</v>
          </cell>
          <cell r="B332">
            <v>4</v>
          </cell>
        </row>
        <row r="333">
          <cell r="A333" t="str">
            <v>WPBGRTE-BQ</v>
          </cell>
          <cell r="B333">
            <v>2000</v>
          </cell>
        </row>
        <row r="334">
          <cell r="A334" t="str">
            <v>WRC10P-05</v>
          </cell>
          <cell r="B334">
            <v>1999</v>
          </cell>
        </row>
        <row r="335">
          <cell r="A335" t="str">
            <v>WRRL1510-MS</v>
          </cell>
          <cell r="B335">
            <v>2</v>
          </cell>
        </row>
        <row r="336">
          <cell r="A336" t="str">
            <v>WRRL3010-BQ</v>
          </cell>
          <cell r="B336">
            <v>108</v>
          </cell>
        </row>
        <row r="337">
          <cell r="A337" t="str">
            <v>WRRL3010-MS</v>
          </cell>
          <cell r="B337">
            <v>13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7"/>
  <sheetViews>
    <sheetView tabSelected="1" topLeftCell="B1" workbookViewId="0">
      <selection activeCell="L317" sqref="L317"/>
    </sheetView>
  </sheetViews>
  <sheetFormatPr defaultRowHeight="15" x14ac:dyDescent="0.25"/>
  <cols>
    <col min="1" max="1" width="28.28515625" bestFit="1" customWidth="1"/>
    <col min="2" max="2" width="114.42578125" bestFit="1" customWidth="1"/>
    <col min="3" max="3" width="5.5703125" bestFit="1" customWidth="1"/>
  </cols>
  <sheetData>
    <row r="1" spans="1:3" x14ac:dyDescent="0.25">
      <c r="A1" s="1" t="s">
        <v>668</v>
      </c>
      <c r="B1" s="1" t="s">
        <v>667</v>
      </c>
      <c r="C1" s="1" t="s">
        <v>666</v>
      </c>
    </row>
    <row r="2" spans="1:3" x14ac:dyDescent="0.25">
      <c r="A2" s="1" t="s">
        <v>665</v>
      </c>
      <c r="B2" s="1" t="s">
        <v>664</v>
      </c>
      <c r="C2" s="1">
        <f t="shared" ref="C2:C65" si="0">VLOOKUP(A2,howdy,2,FALSE)</f>
        <v>8653</v>
      </c>
    </row>
    <row r="3" spans="1:3" x14ac:dyDescent="0.25">
      <c r="A3" s="1" t="s">
        <v>663</v>
      </c>
      <c r="B3" s="1" t="s">
        <v>662</v>
      </c>
      <c r="C3" s="1">
        <f t="shared" si="0"/>
        <v>95</v>
      </c>
    </row>
    <row r="4" spans="1:3" x14ac:dyDescent="0.25">
      <c r="A4" s="1" t="s">
        <v>661</v>
      </c>
      <c r="B4" s="1" t="s">
        <v>660</v>
      </c>
      <c r="C4" s="1">
        <f t="shared" si="0"/>
        <v>360</v>
      </c>
    </row>
    <row r="5" spans="1:3" x14ac:dyDescent="0.25">
      <c r="A5" s="1" t="s">
        <v>659</v>
      </c>
      <c r="B5" s="1" t="s">
        <v>658</v>
      </c>
      <c r="C5" s="1">
        <f t="shared" si="0"/>
        <v>802</v>
      </c>
    </row>
    <row r="6" spans="1:3" x14ac:dyDescent="0.25">
      <c r="A6" s="1" t="s">
        <v>657</v>
      </c>
      <c r="B6" s="1" t="s">
        <v>656</v>
      </c>
      <c r="C6" s="1">
        <f t="shared" si="0"/>
        <v>270</v>
      </c>
    </row>
    <row r="7" spans="1:3" x14ac:dyDescent="0.25">
      <c r="A7" s="1" t="s">
        <v>655</v>
      </c>
      <c r="B7" s="1" t="s">
        <v>654</v>
      </c>
      <c r="C7" s="1">
        <f t="shared" si="0"/>
        <v>117</v>
      </c>
    </row>
    <row r="8" spans="1:3" x14ac:dyDescent="0.25">
      <c r="A8" s="1" t="s">
        <v>653</v>
      </c>
      <c r="B8" s="1" t="s">
        <v>652</v>
      </c>
      <c r="C8" s="1">
        <f t="shared" si="0"/>
        <v>900</v>
      </c>
    </row>
    <row r="9" spans="1:3" x14ac:dyDescent="0.25">
      <c r="A9" s="1" t="s">
        <v>651</v>
      </c>
      <c r="B9" s="1" t="s">
        <v>650</v>
      </c>
      <c r="C9" s="1">
        <f t="shared" si="0"/>
        <v>30</v>
      </c>
    </row>
    <row r="10" spans="1:3" x14ac:dyDescent="0.25">
      <c r="A10" s="1" t="s">
        <v>649</v>
      </c>
      <c r="B10" s="1" t="s">
        <v>648</v>
      </c>
      <c r="C10" s="1">
        <f t="shared" si="0"/>
        <v>478</v>
      </c>
    </row>
    <row r="11" spans="1:3" x14ac:dyDescent="0.25">
      <c r="A11" s="1" t="s">
        <v>647</v>
      </c>
      <c r="B11" s="1" t="s">
        <v>646</v>
      </c>
      <c r="C11" s="1">
        <f t="shared" si="0"/>
        <v>944</v>
      </c>
    </row>
    <row r="12" spans="1:3" x14ac:dyDescent="0.25">
      <c r="A12" s="1" t="s">
        <v>645</v>
      </c>
      <c r="B12" s="1" t="s">
        <v>644</v>
      </c>
      <c r="C12" s="1">
        <f t="shared" si="0"/>
        <v>410</v>
      </c>
    </row>
    <row r="13" spans="1:3" x14ac:dyDescent="0.25">
      <c r="A13" s="1" t="s">
        <v>643</v>
      </c>
      <c r="B13" s="1" t="s">
        <v>642</v>
      </c>
      <c r="C13" s="1">
        <f t="shared" si="0"/>
        <v>835</v>
      </c>
    </row>
    <row r="14" spans="1:3" x14ac:dyDescent="0.25">
      <c r="A14" s="1" t="s">
        <v>641</v>
      </c>
      <c r="B14" s="1" t="s">
        <v>640</v>
      </c>
      <c r="C14" s="1">
        <f t="shared" si="0"/>
        <v>7</v>
      </c>
    </row>
    <row r="15" spans="1:3" x14ac:dyDescent="0.25">
      <c r="A15" s="1" t="s">
        <v>639</v>
      </c>
      <c r="B15" s="1" t="s">
        <v>638</v>
      </c>
      <c r="C15" s="1">
        <f t="shared" si="0"/>
        <v>10</v>
      </c>
    </row>
    <row r="16" spans="1:3" x14ac:dyDescent="0.25">
      <c r="A16" s="1" t="s">
        <v>637</v>
      </c>
      <c r="B16" s="1" t="s">
        <v>636</v>
      </c>
      <c r="C16" s="1">
        <f t="shared" si="0"/>
        <v>230</v>
      </c>
    </row>
    <row r="17" spans="1:3" x14ac:dyDescent="0.25">
      <c r="A17" s="1" t="s">
        <v>635</v>
      </c>
      <c r="B17" s="1" t="s">
        <v>634</v>
      </c>
      <c r="C17" s="1">
        <f t="shared" si="0"/>
        <v>4</v>
      </c>
    </row>
    <row r="18" spans="1:3" x14ac:dyDescent="0.25">
      <c r="A18" s="1" t="s">
        <v>633</v>
      </c>
      <c r="B18" s="1" t="s">
        <v>632</v>
      </c>
      <c r="C18" s="1">
        <f t="shared" si="0"/>
        <v>183</v>
      </c>
    </row>
    <row r="19" spans="1:3" x14ac:dyDescent="0.25">
      <c r="A19" s="1" t="s">
        <v>631</v>
      </c>
      <c r="B19" s="1" t="s">
        <v>630</v>
      </c>
      <c r="C19" s="1">
        <f t="shared" si="0"/>
        <v>75</v>
      </c>
    </row>
    <row r="20" spans="1:3" x14ac:dyDescent="0.25">
      <c r="A20" s="1" t="s">
        <v>629</v>
      </c>
      <c r="B20" s="1" t="s">
        <v>628</v>
      </c>
      <c r="C20" s="1">
        <f t="shared" si="0"/>
        <v>1035</v>
      </c>
    </row>
    <row r="21" spans="1:3" x14ac:dyDescent="0.25">
      <c r="A21" s="1" t="s">
        <v>627</v>
      </c>
      <c r="B21" s="1" t="s">
        <v>626</v>
      </c>
      <c r="C21" s="1">
        <f t="shared" si="0"/>
        <v>448</v>
      </c>
    </row>
    <row r="22" spans="1:3" x14ac:dyDescent="0.25">
      <c r="A22" s="1" t="s">
        <v>625</v>
      </c>
      <c r="B22" s="1" t="s">
        <v>624</v>
      </c>
      <c r="C22" s="1">
        <f t="shared" si="0"/>
        <v>172</v>
      </c>
    </row>
    <row r="23" spans="1:3" x14ac:dyDescent="0.25">
      <c r="A23" s="1" t="s">
        <v>623</v>
      </c>
      <c r="B23" s="1" t="s">
        <v>622</v>
      </c>
      <c r="C23" s="1">
        <f t="shared" si="0"/>
        <v>140</v>
      </c>
    </row>
    <row r="24" spans="1:3" x14ac:dyDescent="0.25">
      <c r="A24" s="1" t="s">
        <v>621</v>
      </c>
      <c r="B24" s="1" t="s">
        <v>620</v>
      </c>
      <c r="C24" s="1">
        <f t="shared" si="0"/>
        <v>286</v>
      </c>
    </row>
    <row r="25" spans="1:3" x14ac:dyDescent="0.25">
      <c r="A25" s="1" t="s">
        <v>619</v>
      </c>
      <c r="B25" s="1" t="s">
        <v>618</v>
      </c>
      <c r="C25" s="1">
        <f t="shared" si="0"/>
        <v>300</v>
      </c>
    </row>
    <row r="26" spans="1:3" x14ac:dyDescent="0.25">
      <c r="A26" s="1" t="s">
        <v>617</v>
      </c>
      <c r="B26" s="1" t="s">
        <v>616</v>
      </c>
      <c r="C26" s="1">
        <f t="shared" si="0"/>
        <v>265</v>
      </c>
    </row>
    <row r="27" spans="1:3" x14ac:dyDescent="0.25">
      <c r="A27" s="1" t="s">
        <v>615</v>
      </c>
      <c r="B27" s="1" t="s">
        <v>614</v>
      </c>
      <c r="C27" s="1">
        <f t="shared" si="0"/>
        <v>90</v>
      </c>
    </row>
    <row r="28" spans="1:3" x14ac:dyDescent="0.25">
      <c r="A28" s="1" t="s">
        <v>613</v>
      </c>
      <c r="B28" s="1" t="s">
        <v>612</v>
      </c>
      <c r="C28" s="1">
        <f t="shared" si="0"/>
        <v>100</v>
      </c>
    </row>
    <row r="29" spans="1:3" x14ac:dyDescent="0.25">
      <c r="A29" s="1" t="s">
        <v>611</v>
      </c>
      <c r="B29" s="1" t="s">
        <v>610</v>
      </c>
      <c r="C29" s="1">
        <f t="shared" si="0"/>
        <v>300</v>
      </c>
    </row>
    <row r="30" spans="1:3" x14ac:dyDescent="0.25">
      <c r="A30" s="1" t="s">
        <v>609</v>
      </c>
      <c r="B30" s="1" t="s">
        <v>608</v>
      </c>
      <c r="C30" s="1">
        <f t="shared" si="0"/>
        <v>306</v>
      </c>
    </row>
    <row r="31" spans="1:3" x14ac:dyDescent="0.25">
      <c r="A31" s="1" t="s">
        <v>607</v>
      </c>
      <c r="B31" s="1" t="s">
        <v>606</v>
      </c>
      <c r="C31" s="1">
        <f t="shared" si="0"/>
        <v>54</v>
      </c>
    </row>
    <row r="32" spans="1:3" x14ac:dyDescent="0.25">
      <c r="A32" s="1" t="s">
        <v>605</v>
      </c>
      <c r="B32" s="1" t="s">
        <v>604</v>
      </c>
      <c r="C32" s="1">
        <f t="shared" si="0"/>
        <v>228</v>
      </c>
    </row>
    <row r="33" spans="1:3" x14ac:dyDescent="0.25">
      <c r="A33" s="1" t="s">
        <v>603</v>
      </c>
      <c r="B33" s="1" t="s">
        <v>602</v>
      </c>
      <c r="C33" s="1">
        <f t="shared" si="0"/>
        <v>304</v>
      </c>
    </row>
    <row r="34" spans="1:3" x14ac:dyDescent="0.25">
      <c r="A34" s="1" t="s">
        <v>601</v>
      </c>
      <c r="B34" s="1" t="s">
        <v>600</v>
      </c>
      <c r="C34" s="1">
        <f t="shared" si="0"/>
        <v>123</v>
      </c>
    </row>
    <row r="35" spans="1:3" x14ac:dyDescent="0.25">
      <c r="A35" s="1" t="s">
        <v>599</v>
      </c>
      <c r="B35" s="1" t="s">
        <v>598</v>
      </c>
      <c r="C35" s="1">
        <f t="shared" si="0"/>
        <v>300</v>
      </c>
    </row>
    <row r="36" spans="1:3" x14ac:dyDescent="0.25">
      <c r="A36" s="1" t="s">
        <v>597</v>
      </c>
      <c r="B36" s="1" t="s">
        <v>596</v>
      </c>
      <c r="C36" s="1">
        <f t="shared" si="0"/>
        <v>164</v>
      </c>
    </row>
    <row r="37" spans="1:3" x14ac:dyDescent="0.25">
      <c r="A37" s="1" t="s">
        <v>595</v>
      </c>
      <c r="B37" s="1" t="s">
        <v>594</v>
      </c>
      <c r="C37" s="1">
        <f t="shared" si="0"/>
        <v>178</v>
      </c>
    </row>
    <row r="38" spans="1:3" x14ac:dyDescent="0.25">
      <c r="A38" s="1" t="s">
        <v>593</v>
      </c>
      <c r="B38" s="1" t="s">
        <v>592</v>
      </c>
      <c r="C38" s="1">
        <f t="shared" si="0"/>
        <v>1</v>
      </c>
    </row>
    <row r="39" spans="1:3" x14ac:dyDescent="0.25">
      <c r="A39" s="1" t="s">
        <v>591</v>
      </c>
      <c r="B39" s="1" t="s">
        <v>590</v>
      </c>
      <c r="C39" s="1">
        <f t="shared" si="0"/>
        <v>443</v>
      </c>
    </row>
    <row r="40" spans="1:3" x14ac:dyDescent="0.25">
      <c r="A40" s="1" t="s">
        <v>589</v>
      </c>
      <c r="B40" s="1" t="s">
        <v>588</v>
      </c>
      <c r="C40" s="1">
        <f t="shared" si="0"/>
        <v>30</v>
      </c>
    </row>
    <row r="41" spans="1:3" x14ac:dyDescent="0.25">
      <c r="A41" s="1" t="s">
        <v>587</v>
      </c>
      <c r="B41" s="1" t="s">
        <v>586</v>
      </c>
      <c r="C41" s="1">
        <f t="shared" si="0"/>
        <v>128</v>
      </c>
    </row>
    <row r="42" spans="1:3" x14ac:dyDescent="0.25">
      <c r="A42" s="1" t="s">
        <v>585</v>
      </c>
      <c r="B42" s="1" t="s">
        <v>584</v>
      </c>
      <c r="C42" s="1">
        <f t="shared" si="0"/>
        <v>24</v>
      </c>
    </row>
    <row r="43" spans="1:3" x14ac:dyDescent="0.25">
      <c r="A43" s="1" t="s">
        <v>583</v>
      </c>
      <c r="B43" s="1" t="s">
        <v>582</v>
      </c>
      <c r="C43" s="1">
        <f t="shared" si="0"/>
        <v>91</v>
      </c>
    </row>
    <row r="44" spans="1:3" x14ac:dyDescent="0.25">
      <c r="A44" s="1" t="s">
        <v>581</v>
      </c>
      <c r="B44" s="1" t="s">
        <v>580</v>
      </c>
      <c r="C44" s="1">
        <f t="shared" si="0"/>
        <v>33</v>
      </c>
    </row>
    <row r="45" spans="1:3" x14ac:dyDescent="0.25">
      <c r="A45" s="1" t="s">
        <v>579</v>
      </c>
      <c r="B45" s="1" t="s">
        <v>578</v>
      </c>
      <c r="C45" s="1">
        <f t="shared" si="0"/>
        <v>134</v>
      </c>
    </row>
    <row r="46" spans="1:3" x14ac:dyDescent="0.25">
      <c r="A46" s="1" t="s">
        <v>577</v>
      </c>
      <c r="B46" s="1" t="s">
        <v>576</v>
      </c>
      <c r="C46" s="1">
        <f t="shared" si="0"/>
        <v>50</v>
      </c>
    </row>
    <row r="47" spans="1:3" x14ac:dyDescent="0.25">
      <c r="A47" s="1" t="s">
        <v>575</v>
      </c>
      <c r="B47" s="1" t="s">
        <v>574</v>
      </c>
      <c r="C47" s="1">
        <f t="shared" si="0"/>
        <v>79</v>
      </c>
    </row>
    <row r="48" spans="1:3" x14ac:dyDescent="0.25">
      <c r="A48" s="1" t="s">
        <v>573</v>
      </c>
      <c r="B48" s="1" t="s">
        <v>572</v>
      </c>
      <c r="C48" s="1">
        <f t="shared" si="0"/>
        <v>20</v>
      </c>
    </row>
    <row r="49" spans="1:3" x14ac:dyDescent="0.25">
      <c r="A49" s="1" t="s">
        <v>571</v>
      </c>
      <c r="B49" s="1" t="s">
        <v>570</v>
      </c>
      <c r="C49" s="1">
        <f t="shared" si="0"/>
        <v>46</v>
      </c>
    </row>
    <row r="50" spans="1:3" x14ac:dyDescent="0.25">
      <c r="A50" s="1" t="s">
        <v>569</v>
      </c>
      <c r="B50" s="1" t="s">
        <v>568</v>
      </c>
      <c r="C50" s="1">
        <f t="shared" si="0"/>
        <v>47</v>
      </c>
    </row>
    <row r="51" spans="1:3" x14ac:dyDescent="0.25">
      <c r="A51" s="1" t="s">
        <v>567</v>
      </c>
      <c r="B51" s="1" t="s">
        <v>566</v>
      </c>
      <c r="C51" s="1">
        <f t="shared" si="0"/>
        <v>53</v>
      </c>
    </row>
    <row r="52" spans="1:3" x14ac:dyDescent="0.25">
      <c r="A52" s="1" t="s">
        <v>565</v>
      </c>
      <c r="B52" s="1" t="s">
        <v>564</v>
      </c>
      <c r="C52" s="1">
        <f t="shared" si="0"/>
        <v>287</v>
      </c>
    </row>
    <row r="53" spans="1:3" x14ac:dyDescent="0.25">
      <c r="A53" s="1" t="s">
        <v>563</v>
      </c>
      <c r="B53" s="1" t="s">
        <v>562</v>
      </c>
      <c r="C53" s="1">
        <f t="shared" si="0"/>
        <v>99</v>
      </c>
    </row>
    <row r="54" spans="1:3" x14ac:dyDescent="0.25">
      <c r="A54" s="1" t="s">
        <v>561</v>
      </c>
      <c r="B54" s="1" t="s">
        <v>560</v>
      </c>
      <c r="C54" s="1">
        <f t="shared" si="0"/>
        <v>69</v>
      </c>
    </row>
    <row r="55" spans="1:3" x14ac:dyDescent="0.25">
      <c r="A55" s="1" t="s">
        <v>559</v>
      </c>
      <c r="B55" s="1" t="s">
        <v>558</v>
      </c>
      <c r="C55" s="1">
        <f t="shared" si="0"/>
        <v>50</v>
      </c>
    </row>
    <row r="56" spans="1:3" x14ac:dyDescent="0.25">
      <c r="A56" s="1" t="s">
        <v>557</v>
      </c>
      <c r="B56" s="1" t="s">
        <v>556</v>
      </c>
      <c r="C56" s="1">
        <f t="shared" si="0"/>
        <v>99</v>
      </c>
    </row>
    <row r="57" spans="1:3" x14ac:dyDescent="0.25">
      <c r="A57" s="1" t="s">
        <v>555</v>
      </c>
      <c r="B57" s="1" t="s">
        <v>554</v>
      </c>
      <c r="C57" s="1">
        <f t="shared" si="0"/>
        <v>37</v>
      </c>
    </row>
    <row r="58" spans="1:3" x14ac:dyDescent="0.25">
      <c r="A58" s="1" t="s">
        <v>553</v>
      </c>
      <c r="B58" s="1" t="s">
        <v>552</v>
      </c>
      <c r="C58" s="1">
        <f t="shared" si="0"/>
        <v>89</v>
      </c>
    </row>
    <row r="59" spans="1:3" x14ac:dyDescent="0.25">
      <c r="A59" s="1" t="s">
        <v>551</v>
      </c>
      <c r="B59" s="1" t="s">
        <v>550</v>
      </c>
      <c r="C59" s="1">
        <f t="shared" si="0"/>
        <v>57</v>
      </c>
    </row>
    <row r="60" spans="1:3" x14ac:dyDescent="0.25">
      <c r="A60" s="1" t="s">
        <v>549</v>
      </c>
      <c r="B60" s="1" t="s">
        <v>548</v>
      </c>
      <c r="C60" s="1">
        <f t="shared" si="0"/>
        <v>944</v>
      </c>
    </row>
    <row r="61" spans="1:3" x14ac:dyDescent="0.25">
      <c r="A61" s="1" t="s">
        <v>547</v>
      </c>
      <c r="B61" s="1" t="s">
        <v>546</v>
      </c>
      <c r="C61" s="1">
        <f t="shared" si="0"/>
        <v>277</v>
      </c>
    </row>
    <row r="62" spans="1:3" x14ac:dyDescent="0.25">
      <c r="A62" s="1" t="s">
        <v>545</v>
      </c>
      <c r="B62" s="1" t="s">
        <v>544</v>
      </c>
      <c r="C62" s="1">
        <f t="shared" si="0"/>
        <v>80</v>
      </c>
    </row>
    <row r="63" spans="1:3" x14ac:dyDescent="0.25">
      <c r="A63" s="1" t="s">
        <v>543</v>
      </c>
      <c r="B63" s="1" t="s">
        <v>542</v>
      </c>
      <c r="C63" s="1">
        <f t="shared" si="0"/>
        <v>365</v>
      </c>
    </row>
    <row r="64" spans="1:3" x14ac:dyDescent="0.25">
      <c r="A64" s="1" t="s">
        <v>541</v>
      </c>
      <c r="B64" s="1" t="s">
        <v>540</v>
      </c>
      <c r="C64" s="1">
        <f t="shared" si="0"/>
        <v>69</v>
      </c>
    </row>
    <row r="65" spans="1:3" x14ac:dyDescent="0.25">
      <c r="A65" s="1" t="s">
        <v>539</v>
      </c>
      <c r="B65" s="1" t="s">
        <v>538</v>
      </c>
      <c r="C65" s="1">
        <f t="shared" si="0"/>
        <v>64</v>
      </c>
    </row>
    <row r="66" spans="1:3" x14ac:dyDescent="0.25">
      <c r="A66" s="1" t="s">
        <v>537</v>
      </c>
      <c r="B66" s="1" t="s">
        <v>536</v>
      </c>
      <c r="C66" s="1">
        <f t="shared" ref="C66:C129" si="1">VLOOKUP(A66,howdy,2,FALSE)</f>
        <v>213</v>
      </c>
    </row>
    <row r="67" spans="1:3" x14ac:dyDescent="0.25">
      <c r="A67" s="1" t="s">
        <v>535</v>
      </c>
      <c r="B67" s="1" t="s">
        <v>534</v>
      </c>
      <c r="C67" s="1">
        <f t="shared" si="1"/>
        <v>163</v>
      </c>
    </row>
    <row r="68" spans="1:3" x14ac:dyDescent="0.25">
      <c r="A68" s="1" t="s">
        <v>533</v>
      </c>
      <c r="B68" s="1" t="s">
        <v>532</v>
      </c>
      <c r="C68" s="1">
        <f t="shared" si="1"/>
        <v>107</v>
      </c>
    </row>
    <row r="69" spans="1:3" x14ac:dyDescent="0.25">
      <c r="A69" s="1" t="s">
        <v>531</v>
      </c>
      <c r="B69" s="1" t="s">
        <v>530</v>
      </c>
      <c r="C69" s="1">
        <f t="shared" si="1"/>
        <v>57</v>
      </c>
    </row>
    <row r="70" spans="1:3" x14ac:dyDescent="0.25">
      <c r="A70" s="1" t="s">
        <v>529</v>
      </c>
      <c r="B70" s="1" t="s">
        <v>528</v>
      </c>
      <c r="C70" s="1">
        <f t="shared" si="1"/>
        <v>5</v>
      </c>
    </row>
    <row r="71" spans="1:3" x14ac:dyDescent="0.25">
      <c r="A71" s="1" t="s">
        <v>527</v>
      </c>
      <c r="B71" s="1" t="s">
        <v>526</v>
      </c>
      <c r="C71" s="1">
        <f t="shared" si="1"/>
        <v>31</v>
      </c>
    </row>
    <row r="72" spans="1:3" x14ac:dyDescent="0.25">
      <c r="A72" s="1" t="s">
        <v>525</v>
      </c>
      <c r="B72" s="1" t="s">
        <v>524</v>
      </c>
      <c r="C72" s="1">
        <f t="shared" si="1"/>
        <v>77</v>
      </c>
    </row>
    <row r="73" spans="1:3" x14ac:dyDescent="0.25">
      <c r="A73" s="1" t="s">
        <v>523</v>
      </c>
      <c r="B73" s="1" t="s">
        <v>522</v>
      </c>
      <c r="C73" s="1">
        <f t="shared" si="1"/>
        <v>60</v>
      </c>
    </row>
    <row r="74" spans="1:3" x14ac:dyDescent="0.25">
      <c r="A74" s="1" t="s">
        <v>521</v>
      </c>
      <c r="B74" s="1" t="s">
        <v>520</v>
      </c>
      <c r="C74" s="1">
        <f t="shared" si="1"/>
        <v>16</v>
      </c>
    </row>
    <row r="75" spans="1:3" x14ac:dyDescent="0.25">
      <c r="A75" s="1" t="s">
        <v>519</v>
      </c>
      <c r="B75" s="1" t="s">
        <v>518</v>
      </c>
      <c r="C75" s="1">
        <f t="shared" si="1"/>
        <v>109</v>
      </c>
    </row>
    <row r="76" spans="1:3" x14ac:dyDescent="0.25">
      <c r="A76" s="1" t="s">
        <v>517</v>
      </c>
      <c r="B76" s="1" t="s">
        <v>516</v>
      </c>
      <c r="C76" s="1">
        <f t="shared" si="1"/>
        <v>78</v>
      </c>
    </row>
    <row r="77" spans="1:3" x14ac:dyDescent="0.25">
      <c r="A77" s="1" t="s">
        <v>515</v>
      </c>
      <c r="B77" s="1" t="s">
        <v>514</v>
      </c>
      <c r="C77" s="1">
        <f t="shared" si="1"/>
        <v>35</v>
      </c>
    </row>
    <row r="78" spans="1:3" x14ac:dyDescent="0.25">
      <c r="A78" s="1" t="s">
        <v>513</v>
      </c>
      <c r="B78" s="1" t="s">
        <v>512</v>
      </c>
      <c r="C78" s="1">
        <f t="shared" si="1"/>
        <v>819</v>
      </c>
    </row>
    <row r="79" spans="1:3" x14ac:dyDescent="0.25">
      <c r="A79" s="1" t="s">
        <v>511</v>
      </c>
      <c r="B79" s="1" t="s">
        <v>510</v>
      </c>
      <c r="C79" s="1">
        <f t="shared" si="1"/>
        <v>231</v>
      </c>
    </row>
    <row r="80" spans="1:3" x14ac:dyDescent="0.25">
      <c r="A80" s="1" t="s">
        <v>509</v>
      </c>
      <c r="B80" s="1" t="s">
        <v>508</v>
      </c>
      <c r="C80" s="1">
        <f t="shared" si="1"/>
        <v>518</v>
      </c>
    </row>
    <row r="81" spans="1:3" x14ac:dyDescent="0.25">
      <c r="A81" s="1" t="s">
        <v>507</v>
      </c>
      <c r="B81" s="1" t="s">
        <v>506</v>
      </c>
      <c r="C81" s="1">
        <f t="shared" si="1"/>
        <v>36</v>
      </c>
    </row>
    <row r="82" spans="1:3" x14ac:dyDescent="0.25">
      <c r="A82" s="1" t="s">
        <v>505</v>
      </c>
      <c r="B82" s="1" t="s">
        <v>504</v>
      </c>
      <c r="C82" s="1">
        <f t="shared" si="1"/>
        <v>25</v>
      </c>
    </row>
    <row r="83" spans="1:3" x14ac:dyDescent="0.25">
      <c r="A83" s="1" t="s">
        <v>503</v>
      </c>
      <c r="B83" s="1" t="s">
        <v>502</v>
      </c>
      <c r="C83" s="1">
        <f t="shared" si="1"/>
        <v>54</v>
      </c>
    </row>
    <row r="84" spans="1:3" x14ac:dyDescent="0.25">
      <c r="A84" s="1" t="s">
        <v>501</v>
      </c>
      <c r="B84" s="1" t="s">
        <v>500</v>
      </c>
      <c r="C84" s="1">
        <f t="shared" si="1"/>
        <v>50</v>
      </c>
    </row>
    <row r="85" spans="1:3" x14ac:dyDescent="0.25">
      <c r="A85" s="1" t="s">
        <v>499</v>
      </c>
      <c r="B85" s="1" t="s">
        <v>498</v>
      </c>
      <c r="C85" s="1">
        <f t="shared" si="1"/>
        <v>50</v>
      </c>
    </row>
    <row r="86" spans="1:3" x14ac:dyDescent="0.25">
      <c r="A86" s="1" t="s">
        <v>497</v>
      </c>
      <c r="B86" s="1" t="s">
        <v>496</v>
      </c>
      <c r="C86" s="1">
        <f t="shared" si="1"/>
        <v>248</v>
      </c>
    </row>
    <row r="87" spans="1:3" x14ac:dyDescent="0.25">
      <c r="A87" s="1" t="s">
        <v>495</v>
      </c>
      <c r="B87" s="1" t="s">
        <v>494</v>
      </c>
      <c r="C87" s="1">
        <f t="shared" si="1"/>
        <v>6</v>
      </c>
    </row>
    <row r="88" spans="1:3" x14ac:dyDescent="0.25">
      <c r="A88" s="1" t="s">
        <v>493</v>
      </c>
      <c r="B88" s="1" t="s">
        <v>492</v>
      </c>
      <c r="C88" s="1">
        <f t="shared" si="1"/>
        <v>37</v>
      </c>
    </row>
    <row r="89" spans="1:3" x14ac:dyDescent="0.25">
      <c r="A89" s="1" t="s">
        <v>491</v>
      </c>
      <c r="B89" s="1" t="s">
        <v>490</v>
      </c>
      <c r="C89" s="1">
        <f t="shared" si="1"/>
        <v>63</v>
      </c>
    </row>
    <row r="90" spans="1:3" x14ac:dyDescent="0.25">
      <c r="A90" s="1" t="s">
        <v>489</v>
      </c>
      <c r="B90" s="1" t="s">
        <v>488</v>
      </c>
      <c r="C90" s="1">
        <f t="shared" si="1"/>
        <v>434</v>
      </c>
    </row>
    <row r="91" spans="1:3" x14ac:dyDescent="0.25">
      <c r="A91" s="1" t="s">
        <v>487</v>
      </c>
      <c r="B91" s="1" t="s">
        <v>486</v>
      </c>
      <c r="C91" s="1">
        <f t="shared" si="1"/>
        <v>43</v>
      </c>
    </row>
    <row r="92" spans="1:3" x14ac:dyDescent="0.25">
      <c r="A92" s="1" t="s">
        <v>485</v>
      </c>
      <c r="B92" s="1" t="s">
        <v>484</v>
      </c>
      <c r="C92" s="1">
        <f t="shared" si="1"/>
        <v>6</v>
      </c>
    </row>
    <row r="93" spans="1:3" x14ac:dyDescent="0.25">
      <c r="A93" s="1" t="s">
        <v>483</v>
      </c>
      <c r="B93" s="1" t="s">
        <v>482</v>
      </c>
      <c r="C93" s="1">
        <f t="shared" si="1"/>
        <v>6</v>
      </c>
    </row>
    <row r="94" spans="1:3" x14ac:dyDescent="0.25">
      <c r="A94" s="1" t="s">
        <v>481</v>
      </c>
      <c r="B94" s="1" t="s">
        <v>480</v>
      </c>
      <c r="C94" s="1">
        <f t="shared" si="1"/>
        <v>70</v>
      </c>
    </row>
    <row r="95" spans="1:3" x14ac:dyDescent="0.25">
      <c r="A95" s="1" t="s">
        <v>479</v>
      </c>
      <c r="B95" s="1" t="s">
        <v>478</v>
      </c>
      <c r="C95" s="1">
        <f t="shared" si="1"/>
        <v>1</v>
      </c>
    </row>
    <row r="96" spans="1:3" x14ac:dyDescent="0.25">
      <c r="A96" s="1" t="s">
        <v>477</v>
      </c>
      <c r="B96" s="1" t="s">
        <v>476</v>
      </c>
      <c r="C96" s="1">
        <f t="shared" si="1"/>
        <v>15</v>
      </c>
    </row>
    <row r="97" spans="1:3" x14ac:dyDescent="0.25">
      <c r="A97" s="1" t="s">
        <v>475</v>
      </c>
      <c r="B97" s="1" t="s">
        <v>474</v>
      </c>
      <c r="C97" s="1">
        <f t="shared" si="1"/>
        <v>48</v>
      </c>
    </row>
    <row r="98" spans="1:3" x14ac:dyDescent="0.25">
      <c r="A98" s="1" t="s">
        <v>473</v>
      </c>
      <c r="B98" s="1" t="s">
        <v>472</v>
      </c>
      <c r="C98" s="1">
        <f t="shared" si="1"/>
        <v>36</v>
      </c>
    </row>
    <row r="99" spans="1:3" x14ac:dyDescent="0.25">
      <c r="A99" s="1" t="s">
        <v>471</v>
      </c>
      <c r="B99" s="1" t="s">
        <v>470</v>
      </c>
      <c r="C99" s="1">
        <f t="shared" si="1"/>
        <v>18</v>
      </c>
    </row>
    <row r="100" spans="1:3" x14ac:dyDescent="0.25">
      <c r="A100" s="1" t="s">
        <v>469</v>
      </c>
      <c r="B100" s="1" t="s">
        <v>468</v>
      </c>
      <c r="C100" s="1">
        <f t="shared" si="1"/>
        <v>47</v>
      </c>
    </row>
    <row r="101" spans="1:3" x14ac:dyDescent="0.25">
      <c r="A101" s="1" t="s">
        <v>467</v>
      </c>
      <c r="B101" s="1" t="s">
        <v>466</v>
      </c>
      <c r="C101" s="1">
        <f t="shared" si="1"/>
        <v>18</v>
      </c>
    </row>
    <row r="102" spans="1:3" x14ac:dyDescent="0.25">
      <c r="A102" s="1" t="s">
        <v>465</v>
      </c>
      <c r="B102" s="1" t="s">
        <v>464</v>
      </c>
      <c r="C102" s="1">
        <f t="shared" si="1"/>
        <v>48</v>
      </c>
    </row>
    <row r="103" spans="1:3" x14ac:dyDescent="0.25">
      <c r="A103" s="1" t="s">
        <v>463</v>
      </c>
      <c r="B103" s="1" t="s">
        <v>462</v>
      </c>
      <c r="C103" s="1">
        <f t="shared" si="1"/>
        <v>18</v>
      </c>
    </row>
    <row r="104" spans="1:3" x14ac:dyDescent="0.25">
      <c r="A104" s="1" t="s">
        <v>461</v>
      </c>
      <c r="B104" s="1" t="s">
        <v>460</v>
      </c>
      <c r="C104" s="1">
        <f t="shared" si="1"/>
        <v>18</v>
      </c>
    </row>
    <row r="105" spans="1:3" x14ac:dyDescent="0.25">
      <c r="A105" s="1" t="s">
        <v>459</v>
      </c>
      <c r="B105" s="1" t="s">
        <v>458</v>
      </c>
      <c r="C105" s="1">
        <f t="shared" si="1"/>
        <v>47</v>
      </c>
    </row>
    <row r="106" spans="1:3" x14ac:dyDescent="0.25">
      <c r="A106" s="1" t="s">
        <v>457</v>
      </c>
      <c r="B106" s="1" t="s">
        <v>456</v>
      </c>
      <c r="C106" s="1">
        <f t="shared" si="1"/>
        <v>18</v>
      </c>
    </row>
    <row r="107" spans="1:3" x14ac:dyDescent="0.25">
      <c r="A107" s="1" t="s">
        <v>455</v>
      </c>
      <c r="B107" s="1" t="s">
        <v>454</v>
      </c>
      <c r="C107" s="1">
        <f t="shared" si="1"/>
        <v>18</v>
      </c>
    </row>
    <row r="108" spans="1:3" x14ac:dyDescent="0.25">
      <c r="A108" s="1" t="s">
        <v>453</v>
      </c>
      <c r="B108" s="1" t="s">
        <v>452</v>
      </c>
      <c r="C108" s="1">
        <f t="shared" si="1"/>
        <v>18</v>
      </c>
    </row>
    <row r="109" spans="1:3" x14ac:dyDescent="0.25">
      <c r="A109" s="1" t="s">
        <v>451</v>
      </c>
      <c r="B109" s="1" t="s">
        <v>450</v>
      </c>
      <c r="C109" s="1">
        <f t="shared" si="1"/>
        <v>18</v>
      </c>
    </row>
    <row r="110" spans="1:3" x14ac:dyDescent="0.25">
      <c r="A110" s="1" t="s">
        <v>449</v>
      </c>
      <c r="B110" s="1" t="s">
        <v>448</v>
      </c>
      <c r="C110" s="1">
        <f t="shared" si="1"/>
        <v>18</v>
      </c>
    </row>
    <row r="111" spans="1:3" x14ac:dyDescent="0.25">
      <c r="A111" s="1" t="s">
        <v>447</v>
      </c>
      <c r="B111" s="1" t="s">
        <v>446</v>
      </c>
      <c r="C111" s="1">
        <f t="shared" si="1"/>
        <v>18</v>
      </c>
    </row>
    <row r="112" spans="1:3" x14ac:dyDescent="0.25">
      <c r="A112" s="1" t="s">
        <v>445</v>
      </c>
      <c r="B112" s="1" t="s">
        <v>444</v>
      </c>
      <c r="C112" s="1">
        <f t="shared" si="1"/>
        <v>18</v>
      </c>
    </row>
    <row r="113" spans="1:3" x14ac:dyDescent="0.25">
      <c r="A113" s="1" t="s">
        <v>443</v>
      </c>
      <c r="B113" s="1" t="s">
        <v>442</v>
      </c>
      <c r="C113" s="1">
        <f t="shared" si="1"/>
        <v>18</v>
      </c>
    </row>
    <row r="114" spans="1:3" x14ac:dyDescent="0.25">
      <c r="A114" s="1" t="s">
        <v>441</v>
      </c>
      <c r="B114" s="1" t="s">
        <v>440</v>
      </c>
      <c r="C114" s="1">
        <f t="shared" si="1"/>
        <v>498</v>
      </c>
    </row>
    <row r="115" spans="1:3" x14ac:dyDescent="0.25">
      <c r="A115" s="1" t="s">
        <v>439</v>
      </c>
      <c r="B115" s="1" t="s">
        <v>438</v>
      </c>
      <c r="C115" s="1">
        <f t="shared" si="1"/>
        <v>18</v>
      </c>
    </row>
    <row r="116" spans="1:3" x14ac:dyDescent="0.25">
      <c r="A116" s="1" t="s">
        <v>437</v>
      </c>
      <c r="B116" s="1" t="s">
        <v>436</v>
      </c>
      <c r="C116" s="1">
        <f t="shared" si="1"/>
        <v>18</v>
      </c>
    </row>
    <row r="117" spans="1:3" x14ac:dyDescent="0.25">
      <c r="A117" s="1" t="s">
        <v>435</v>
      </c>
      <c r="B117" s="1" t="s">
        <v>434</v>
      </c>
      <c r="C117" s="1">
        <f t="shared" si="1"/>
        <v>51</v>
      </c>
    </row>
    <row r="118" spans="1:3" x14ac:dyDescent="0.25">
      <c r="A118" s="1" t="s">
        <v>433</v>
      </c>
      <c r="B118" s="1" t="s">
        <v>432</v>
      </c>
      <c r="C118" s="1">
        <f t="shared" si="1"/>
        <v>18</v>
      </c>
    </row>
    <row r="119" spans="1:3" x14ac:dyDescent="0.25">
      <c r="A119" s="1" t="s">
        <v>431</v>
      </c>
      <c r="B119" s="1" t="s">
        <v>430</v>
      </c>
      <c r="C119" s="1">
        <f t="shared" si="1"/>
        <v>18</v>
      </c>
    </row>
    <row r="120" spans="1:3" x14ac:dyDescent="0.25">
      <c r="A120" s="1" t="s">
        <v>429</v>
      </c>
      <c r="B120" s="1" t="s">
        <v>428</v>
      </c>
      <c r="C120" s="1">
        <f t="shared" si="1"/>
        <v>124</v>
      </c>
    </row>
    <row r="121" spans="1:3" x14ac:dyDescent="0.25">
      <c r="A121" s="1" t="s">
        <v>427</v>
      </c>
      <c r="B121" s="1" t="s">
        <v>426</v>
      </c>
      <c r="C121" s="1">
        <f t="shared" si="1"/>
        <v>201</v>
      </c>
    </row>
    <row r="122" spans="1:3" x14ac:dyDescent="0.25">
      <c r="A122" s="1" t="s">
        <v>425</v>
      </c>
      <c r="B122" s="1" t="s">
        <v>424</v>
      </c>
      <c r="C122" s="1">
        <f t="shared" si="1"/>
        <v>17</v>
      </c>
    </row>
    <row r="123" spans="1:3" x14ac:dyDescent="0.25">
      <c r="A123" s="1" t="s">
        <v>423</v>
      </c>
      <c r="B123" s="1" t="s">
        <v>422</v>
      </c>
      <c r="C123" s="1">
        <f t="shared" si="1"/>
        <v>18</v>
      </c>
    </row>
    <row r="124" spans="1:3" x14ac:dyDescent="0.25">
      <c r="A124" s="1" t="s">
        <v>421</v>
      </c>
      <c r="B124" s="1" t="s">
        <v>420</v>
      </c>
      <c r="C124" s="1">
        <f t="shared" si="1"/>
        <v>238</v>
      </c>
    </row>
    <row r="125" spans="1:3" x14ac:dyDescent="0.25">
      <c r="A125" s="1" t="s">
        <v>419</v>
      </c>
      <c r="B125" s="1" t="s">
        <v>418</v>
      </c>
      <c r="C125" s="1">
        <f t="shared" si="1"/>
        <v>137</v>
      </c>
    </row>
    <row r="126" spans="1:3" x14ac:dyDescent="0.25">
      <c r="A126" s="1" t="s">
        <v>417</v>
      </c>
      <c r="B126" s="1" t="s">
        <v>416</v>
      </c>
      <c r="C126" s="1">
        <f t="shared" si="1"/>
        <v>18</v>
      </c>
    </row>
    <row r="127" spans="1:3" x14ac:dyDescent="0.25">
      <c r="A127" s="1" t="s">
        <v>415</v>
      </c>
      <c r="B127" s="1" t="s">
        <v>414</v>
      </c>
      <c r="C127" s="1">
        <f t="shared" si="1"/>
        <v>18</v>
      </c>
    </row>
    <row r="128" spans="1:3" x14ac:dyDescent="0.25">
      <c r="A128" s="1" t="s">
        <v>413</v>
      </c>
      <c r="B128" s="1" t="s">
        <v>412</v>
      </c>
      <c r="C128" s="1">
        <f t="shared" si="1"/>
        <v>400</v>
      </c>
    </row>
    <row r="129" spans="1:3" x14ac:dyDescent="0.25">
      <c r="A129" s="1" t="s">
        <v>411</v>
      </c>
      <c r="B129" s="1" t="s">
        <v>410</v>
      </c>
      <c r="C129" s="1">
        <f t="shared" si="1"/>
        <v>30</v>
      </c>
    </row>
    <row r="130" spans="1:3" x14ac:dyDescent="0.25">
      <c r="A130" s="1" t="s">
        <v>409</v>
      </c>
      <c r="B130" s="1" t="s">
        <v>408</v>
      </c>
      <c r="C130" s="1">
        <f t="shared" ref="C130:C193" si="2">VLOOKUP(A130,howdy,2,FALSE)</f>
        <v>63</v>
      </c>
    </row>
    <row r="131" spans="1:3" x14ac:dyDescent="0.25">
      <c r="A131" s="1" t="s">
        <v>407</v>
      </c>
      <c r="B131" s="1" t="s">
        <v>223</v>
      </c>
      <c r="C131" s="1">
        <f t="shared" si="2"/>
        <v>426</v>
      </c>
    </row>
    <row r="132" spans="1:3" x14ac:dyDescent="0.25">
      <c r="A132" s="1" t="s">
        <v>406</v>
      </c>
      <c r="B132" s="1" t="s">
        <v>405</v>
      </c>
      <c r="C132" s="1">
        <f t="shared" si="2"/>
        <v>297</v>
      </c>
    </row>
    <row r="133" spans="1:3" x14ac:dyDescent="0.25">
      <c r="A133" s="1" t="s">
        <v>404</v>
      </c>
      <c r="B133" s="1" t="s">
        <v>403</v>
      </c>
      <c r="C133" s="1">
        <f t="shared" si="2"/>
        <v>199</v>
      </c>
    </row>
    <row r="134" spans="1:3" x14ac:dyDescent="0.25">
      <c r="A134" s="1" t="s">
        <v>402</v>
      </c>
      <c r="B134" s="1" t="s">
        <v>401</v>
      </c>
      <c r="C134" s="1">
        <f t="shared" si="2"/>
        <v>324</v>
      </c>
    </row>
    <row r="135" spans="1:3" x14ac:dyDescent="0.25">
      <c r="A135" s="1" t="s">
        <v>400</v>
      </c>
      <c r="B135" s="1" t="s">
        <v>399</v>
      </c>
      <c r="C135" s="1">
        <f t="shared" si="2"/>
        <v>100</v>
      </c>
    </row>
    <row r="136" spans="1:3" x14ac:dyDescent="0.25">
      <c r="A136" s="1" t="s">
        <v>398</v>
      </c>
      <c r="B136" s="1" t="s">
        <v>397</v>
      </c>
      <c r="C136" s="1">
        <f t="shared" si="2"/>
        <v>180</v>
      </c>
    </row>
    <row r="137" spans="1:3" x14ac:dyDescent="0.25">
      <c r="A137" s="1" t="s">
        <v>396</v>
      </c>
      <c r="B137" s="1" t="s">
        <v>395</v>
      </c>
      <c r="C137" s="1">
        <f t="shared" si="2"/>
        <v>290</v>
      </c>
    </row>
    <row r="138" spans="1:3" x14ac:dyDescent="0.25">
      <c r="A138" s="1" t="s">
        <v>394</v>
      </c>
      <c r="B138" s="1" t="s">
        <v>393</v>
      </c>
      <c r="C138" s="1">
        <f t="shared" si="2"/>
        <v>70</v>
      </c>
    </row>
    <row r="139" spans="1:3" x14ac:dyDescent="0.25">
      <c r="A139" s="1" t="s">
        <v>392</v>
      </c>
      <c r="B139" s="1" t="s">
        <v>391</v>
      </c>
      <c r="C139" s="1">
        <f t="shared" si="2"/>
        <v>26</v>
      </c>
    </row>
    <row r="140" spans="1:3" x14ac:dyDescent="0.25">
      <c r="A140" s="1" t="s">
        <v>390</v>
      </c>
      <c r="B140" s="1" t="s">
        <v>389</v>
      </c>
      <c r="C140" s="1">
        <f t="shared" si="2"/>
        <v>150</v>
      </c>
    </row>
    <row r="141" spans="1:3" x14ac:dyDescent="0.25">
      <c r="A141" s="1" t="s">
        <v>388</v>
      </c>
      <c r="B141" s="1" t="s">
        <v>387</v>
      </c>
      <c r="C141" s="1">
        <f t="shared" si="2"/>
        <v>395</v>
      </c>
    </row>
    <row r="142" spans="1:3" x14ac:dyDescent="0.25">
      <c r="A142" s="1" t="s">
        <v>386</v>
      </c>
      <c r="B142" s="1" t="s">
        <v>385</v>
      </c>
      <c r="C142" s="1">
        <f t="shared" si="2"/>
        <v>285</v>
      </c>
    </row>
    <row r="143" spans="1:3" x14ac:dyDescent="0.25">
      <c r="A143" s="1" t="s">
        <v>384</v>
      </c>
      <c r="B143" s="1" t="s">
        <v>383</v>
      </c>
      <c r="C143" s="1">
        <f t="shared" si="2"/>
        <v>225</v>
      </c>
    </row>
    <row r="144" spans="1:3" x14ac:dyDescent="0.25">
      <c r="A144" s="1" t="s">
        <v>382</v>
      </c>
      <c r="B144" s="1" t="s">
        <v>381</v>
      </c>
      <c r="C144" s="1">
        <f t="shared" si="2"/>
        <v>76</v>
      </c>
    </row>
    <row r="145" spans="1:3" x14ac:dyDescent="0.25">
      <c r="A145" s="1" t="s">
        <v>380</v>
      </c>
      <c r="B145" s="1" t="s">
        <v>379</v>
      </c>
      <c r="C145" s="1">
        <f t="shared" si="2"/>
        <v>200</v>
      </c>
    </row>
    <row r="146" spans="1:3" x14ac:dyDescent="0.25">
      <c r="A146" s="1" t="s">
        <v>378</v>
      </c>
      <c r="B146" s="1" t="s">
        <v>377</v>
      </c>
      <c r="C146" s="1">
        <f t="shared" si="2"/>
        <v>239</v>
      </c>
    </row>
    <row r="147" spans="1:3" x14ac:dyDescent="0.25">
      <c r="A147" s="1" t="s">
        <v>376</v>
      </c>
      <c r="B147" s="1" t="s">
        <v>375</v>
      </c>
      <c r="C147" s="1">
        <f t="shared" si="2"/>
        <v>280</v>
      </c>
    </row>
    <row r="148" spans="1:3" x14ac:dyDescent="0.25">
      <c r="A148" s="1" t="s">
        <v>374</v>
      </c>
      <c r="B148" s="1" t="s">
        <v>117</v>
      </c>
      <c r="C148" s="1">
        <f t="shared" si="2"/>
        <v>301</v>
      </c>
    </row>
    <row r="149" spans="1:3" x14ac:dyDescent="0.25">
      <c r="A149" s="1" t="s">
        <v>373</v>
      </c>
      <c r="B149" s="1" t="s">
        <v>372</v>
      </c>
      <c r="C149" s="1">
        <f t="shared" si="2"/>
        <v>26</v>
      </c>
    </row>
    <row r="150" spans="1:3" x14ac:dyDescent="0.25">
      <c r="A150" s="1" t="s">
        <v>371</v>
      </c>
      <c r="B150" s="1" t="s">
        <v>370</v>
      </c>
      <c r="C150" s="1">
        <f t="shared" si="2"/>
        <v>277</v>
      </c>
    </row>
    <row r="151" spans="1:3" x14ac:dyDescent="0.25">
      <c r="A151" s="1" t="s">
        <v>369</v>
      </c>
      <c r="B151" s="1" t="s">
        <v>368</v>
      </c>
      <c r="C151" s="1">
        <f t="shared" si="2"/>
        <v>273</v>
      </c>
    </row>
    <row r="152" spans="1:3" x14ac:dyDescent="0.25">
      <c r="A152" s="1" t="s">
        <v>367</v>
      </c>
      <c r="B152" s="1" t="s">
        <v>366</v>
      </c>
      <c r="C152" s="1">
        <f t="shared" si="2"/>
        <v>233</v>
      </c>
    </row>
    <row r="153" spans="1:3" x14ac:dyDescent="0.25">
      <c r="A153" s="1" t="s">
        <v>365</v>
      </c>
      <c r="B153" s="1" t="s">
        <v>364</v>
      </c>
      <c r="C153" s="1">
        <f t="shared" si="2"/>
        <v>275</v>
      </c>
    </row>
    <row r="154" spans="1:3" x14ac:dyDescent="0.25">
      <c r="A154" s="1" t="s">
        <v>363</v>
      </c>
      <c r="B154" s="1" t="s">
        <v>362</v>
      </c>
      <c r="C154" s="1">
        <f t="shared" si="2"/>
        <v>52</v>
      </c>
    </row>
    <row r="155" spans="1:3" x14ac:dyDescent="0.25">
      <c r="A155" s="1" t="s">
        <v>361</v>
      </c>
      <c r="B155" s="1" t="s">
        <v>360</v>
      </c>
      <c r="C155" s="1">
        <f t="shared" si="2"/>
        <v>1215</v>
      </c>
    </row>
    <row r="156" spans="1:3" x14ac:dyDescent="0.25">
      <c r="A156" s="1" t="s">
        <v>359</v>
      </c>
      <c r="B156" s="1" t="s">
        <v>358</v>
      </c>
      <c r="C156" s="1">
        <f t="shared" si="2"/>
        <v>1078</v>
      </c>
    </row>
    <row r="157" spans="1:3" x14ac:dyDescent="0.25">
      <c r="A157" s="1" t="s">
        <v>357</v>
      </c>
      <c r="B157" s="1" t="s">
        <v>356</v>
      </c>
      <c r="C157" s="1">
        <f t="shared" si="2"/>
        <v>2426</v>
      </c>
    </row>
    <row r="158" spans="1:3" x14ac:dyDescent="0.25">
      <c r="A158" s="1" t="s">
        <v>355</v>
      </c>
      <c r="B158" s="1" t="s">
        <v>354</v>
      </c>
      <c r="C158" s="1">
        <f t="shared" si="2"/>
        <v>535</v>
      </c>
    </row>
    <row r="159" spans="1:3" x14ac:dyDescent="0.25">
      <c r="A159" s="1" t="s">
        <v>353</v>
      </c>
      <c r="B159" s="1" t="s">
        <v>352</v>
      </c>
      <c r="C159" s="1">
        <f t="shared" si="2"/>
        <v>1000</v>
      </c>
    </row>
    <row r="160" spans="1:3" x14ac:dyDescent="0.25">
      <c r="A160" s="1" t="s">
        <v>351</v>
      </c>
      <c r="B160" s="1" t="s">
        <v>350</v>
      </c>
      <c r="C160" s="1">
        <f t="shared" si="2"/>
        <v>1010</v>
      </c>
    </row>
    <row r="161" spans="1:3" x14ac:dyDescent="0.25">
      <c r="A161" s="1" t="s">
        <v>349</v>
      </c>
      <c r="B161" s="1" t="s">
        <v>348</v>
      </c>
      <c r="C161" s="1">
        <f t="shared" si="2"/>
        <v>1000</v>
      </c>
    </row>
    <row r="162" spans="1:3" x14ac:dyDescent="0.25">
      <c r="A162" s="1" t="s">
        <v>347</v>
      </c>
      <c r="B162" s="1" t="s">
        <v>346</v>
      </c>
      <c r="C162" s="1">
        <f t="shared" si="2"/>
        <v>990</v>
      </c>
    </row>
    <row r="163" spans="1:3" x14ac:dyDescent="0.25">
      <c r="A163" s="1" t="s">
        <v>345</v>
      </c>
      <c r="B163" s="1" t="s">
        <v>344</v>
      </c>
      <c r="C163" s="1">
        <f t="shared" si="2"/>
        <v>990</v>
      </c>
    </row>
    <row r="164" spans="1:3" x14ac:dyDescent="0.25">
      <c r="A164" s="1" t="s">
        <v>343</v>
      </c>
      <c r="B164" s="1" t="s">
        <v>342</v>
      </c>
      <c r="C164" s="1">
        <f t="shared" si="2"/>
        <v>1000</v>
      </c>
    </row>
    <row r="165" spans="1:3" x14ac:dyDescent="0.25">
      <c r="A165" s="1" t="s">
        <v>341</v>
      </c>
      <c r="B165" s="1" t="s">
        <v>340</v>
      </c>
      <c r="C165" s="1">
        <f t="shared" si="2"/>
        <v>1000</v>
      </c>
    </row>
    <row r="166" spans="1:3" x14ac:dyDescent="0.25">
      <c r="A166" s="1" t="s">
        <v>339</v>
      </c>
      <c r="B166" s="1" t="s">
        <v>338</v>
      </c>
      <c r="C166" s="1">
        <f t="shared" si="2"/>
        <v>1000</v>
      </c>
    </row>
    <row r="167" spans="1:3" x14ac:dyDescent="0.25">
      <c r="A167" s="1" t="s">
        <v>337</v>
      </c>
      <c r="B167" s="1" t="s">
        <v>336</v>
      </c>
      <c r="C167" s="1">
        <f t="shared" si="2"/>
        <v>970</v>
      </c>
    </row>
    <row r="168" spans="1:3" x14ac:dyDescent="0.25">
      <c r="A168" s="1" t="s">
        <v>335</v>
      </c>
      <c r="B168" s="1" t="s">
        <v>334</v>
      </c>
      <c r="C168" s="1">
        <f t="shared" si="2"/>
        <v>1000</v>
      </c>
    </row>
    <row r="169" spans="1:3" x14ac:dyDescent="0.25">
      <c r="A169" s="1" t="s">
        <v>333</v>
      </c>
      <c r="B169" s="1" t="s">
        <v>332</v>
      </c>
      <c r="C169" s="1">
        <f t="shared" si="2"/>
        <v>860</v>
      </c>
    </row>
    <row r="170" spans="1:3" x14ac:dyDescent="0.25">
      <c r="A170" s="1" t="s">
        <v>331</v>
      </c>
      <c r="B170" s="1" t="s">
        <v>330</v>
      </c>
      <c r="C170" s="1">
        <f t="shared" si="2"/>
        <v>1000</v>
      </c>
    </row>
    <row r="171" spans="1:3" x14ac:dyDescent="0.25">
      <c r="A171" s="1" t="s">
        <v>329</v>
      </c>
      <c r="B171" s="1" t="s">
        <v>328</v>
      </c>
      <c r="C171" s="1">
        <f t="shared" si="2"/>
        <v>1000</v>
      </c>
    </row>
    <row r="172" spans="1:3" x14ac:dyDescent="0.25">
      <c r="A172" s="1" t="s">
        <v>327</v>
      </c>
      <c r="B172" s="1" t="s">
        <v>326</v>
      </c>
      <c r="C172" s="1">
        <f t="shared" si="2"/>
        <v>1060</v>
      </c>
    </row>
    <row r="173" spans="1:3" x14ac:dyDescent="0.25">
      <c r="A173" s="1" t="s">
        <v>325</v>
      </c>
      <c r="B173" s="1" t="s">
        <v>324</v>
      </c>
      <c r="C173" s="1">
        <f t="shared" si="2"/>
        <v>1000</v>
      </c>
    </row>
    <row r="174" spans="1:3" x14ac:dyDescent="0.25">
      <c r="A174" s="1" t="s">
        <v>323</v>
      </c>
      <c r="B174" s="1" t="s">
        <v>322</v>
      </c>
      <c r="C174" s="1">
        <f t="shared" si="2"/>
        <v>86</v>
      </c>
    </row>
    <row r="175" spans="1:3" x14ac:dyDescent="0.25">
      <c r="A175" s="1" t="s">
        <v>321</v>
      </c>
      <c r="B175" s="1" t="s">
        <v>320</v>
      </c>
      <c r="C175" s="1">
        <f t="shared" si="2"/>
        <v>363</v>
      </c>
    </row>
    <row r="176" spans="1:3" x14ac:dyDescent="0.25">
      <c r="A176" s="1" t="s">
        <v>319</v>
      </c>
      <c r="B176" s="1" t="s">
        <v>318</v>
      </c>
      <c r="C176" s="1">
        <f t="shared" si="2"/>
        <v>167</v>
      </c>
    </row>
    <row r="177" spans="1:3" x14ac:dyDescent="0.25">
      <c r="A177" s="1" t="s">
        <v>317</v>
      </c>
      <c r="B177" s="1" t="s">
        <v>316</v>
      </c>
      <c r="C177" s="1">
        <f t="shared" si="2"/>
        <v>10</v>
      </c>
    </row>
    <row r="178" spans="1:3" x14ac:dyDescent="0.25">
      <c r="A178" s="1" t="s">
        <v>315</v>
      </c>
      <c r="B178" s="1" t="s">
        <v>314</v>
      </c>
      <c r="C178" s="1">
        <f t="shared" si="2"/>
        <v>3</v>
      </c>
    </row>
    <row r="179" spans="1:3" x14ac:dyDescent="0.25">
      <c r="A179" s="1" t="s">
        <v>313</v>
      </c>
      <c r="B179" s="1" t="s">
        <v>312</v>
      </c>
      <c r="C179" s="1">
        <f t="shared" si="2"/>
        <v>94</v>
      </c>
    </row>
    <row r="180" spans="1:3" x14ac:dyDescent="0.25">
      <c r="A180" s="1" t="s">
        <v>311</v>
      </c>
      <c r="B180" s="1" t="s">
        <v>310</v>
      </c>
      <c r="C180" s="1">
        <f t="shared" si="2"/>
        <v>219</v>
      </c>
    </row>
    <row r="181" spans="1:3" x14ac:dyDescent="0.25">
      <c r="A181" s="1" t="s">
        <v>309</v>
      </c>
      <c r="B181" s="1" t="s">
        <v>308</v>
      </c>
      <c r="C181" s="1">
        <f t="shared" si="2"/>
        <v>12</v>
      </c>
    </row>
    <row r="182" spans="1:3" x14ac:dyDescent="0.25">
      <c r="A182" s="1" t="s">
        <v>307</v>
      </c>
      <c r="B182" s="1" t="s">
        <v>306</v>
      </c>
      <c r="C182" s="1">
        <f t="shared" si="2"/>
        <v>38</v>
      </c>
    </row>
    <row r="183" spans="1:3" x14ac:dyDescent="0.25">
      <c r="A183" s="1" t="s">
        <v>305</v>
      </c>
      <c r="B183" s="1" t="s">
        <v>304</v>
      </c>
      <c r="C183" s="1">
        <f t="shared" si="2"/>
        <v>118</v>
      </c>
    </row>
    <row r="184" spans="1:3" x14ac:dyDescent="0.25">
      <c r="A184" s="1" t="s">
        <v>303</v>
      </c>
      <c r="B184" s="1" t="s">
        <v>302</v>
      </c>
      <c r="C184" s="1">
        <f t="shared" si="2"/>
        <v>322</v>
      </c>
    </row>
    <row r="185" spans="1:3" x14ac:dyDescent="0.25">
      <c r="A185" s="1" t="s">
        <v>301</v>
      </c>
      <c r="B185" s="1" t="s">
        <v>300</v>
      </c>
      <c r="C185" s="1">
        <f t="shared" si="2"/>
        <v>449</v>
      </c>
    </row>
    <row r="186" spans="1:3" x14ac:dyDescent="0.25">
      <c r="A186" s="1" t="s">
        <v>299</v>
      </c>
      <c r="B186" s="1" t="s">
        <v>298</v>
      </c>
      <c r="C186" s="1">
        <f t="shared" si="2"/>
        <v>299</v>
      </c>
    </row>
    <row r="187" spans="1:3" x14ac:dyDescent="0.25">
      <c r="A187" s="1" t="s">
        <v>297</v>
      </c>
      <c r="B187" s="1" t="s">
        <v>296</v>
      </c>
      <c r="C187" s="1">
        <f t="shared" si="2"/>
        <v>259</v>
      </c>
    </row>
    <row r="188" spans="1:3" x14ac:dyDescent="0.25">
      <c r="A188" s="1" t="s">
        <v>295</v>
      </c>
      <c r="B188" s="1" t="s">
        <v>294</v>
      </c>
      <c r="C188" s="1">
        <f t="shared" si="2"/>
        <v>546</v>
      </c>
    </row>
    <row r="189" spans="1:3" x14ac:dyDescent="0.25">
      <c r="A189" s="1" t="s">
        <v>293</v>
      </c>
      <c r="B189" s="1" t="s">
        <v>292</v>
      </c>
      <c r="C189" s="1">
        <f t="shared" si="2"/>
        <v>561</v>
      </c>
    </row>
    <row r="190" spans="1:3" x14ac:dyDescent="0.25">
      <c r="A190" s="1" t="s">
        <v>291</v>
      </c>
      <c r="B190" s="1" t="s">
        <v>290</v>
      </c>
      <c r="C190" s="1">
        <f t="shared" si="2"/>
        <v>265</v>
      </c>
    </row>
    <row r="191" spans="1:3" x14ac:dyDescent="0.25">
      <c r="A191" s="1" t="s">
        <v>289</v>
      </c>
      <c r="B191" s="1" t="s">
        <v>288</v>
      </c>
      <c r="C191" s="1">
        <f t="shared" si="2"/>
        <v>275</v>
      </c>
    </row>
    <row r="192" spans="1:3" x14ac:dyDescent="0.25">
      <c r="A192" s="1" t="s">
        <v>287</v>
      </c>
      <c r="B192" s="1" t="s">
        <v>286</v>
      </c>
      <c r="C192" s="1">
        <f t="shared" si="2"/>
        <v>299</v>
      </c>
    </row>
    <row r="193" spans="1:3" x14ac:dyDescent="0.25">
      <c r="A193" s="1" t="s">
        <v>285</v>
      </c>
      <c r="B193" s="1" t="s">
        <v>284</v>
      </c>
      <c r="C193" s="1">
        <f t="shared" si="2"/>
        <v>299</v>
      </c>
    </row>
    <row r="194" spans="1:3" x14ac:dyDescent="0.25">
      <c r="A194" s="1" t="s">
        <v>283</v>
      </c>
      <c r="B194" s="1" t="s">
        <v>282</v>
      </c>
      <c r="C194" s="1">
        <f t="shared" ref="C194:C257" si="3">VLOOKUP(A194,howdy,2,FALSE)</f>
        <v>294</v>
      </c>
    </row>
    <row r="195" spans="1:3" x14ac:dyDescent="0.25">
      <c r="A195" s="1" t="s">
        <v>281</v>
      </c>
      <c r="B195" s="1" t="s">
        <v>280</v>
      </c>
      <c r="C195" s="1">
        <f t="shared" si="3"/>
        <v>335</v>
      </c>
    </row>
    <row r="196" spans="1:3" x14ac:dyDescent="0.25">
      <c r="A196" s="1" t="s">
        <v>279</v>
      </c>
      <c r="B196" s="1" t="s">
        <v>278</v>
      </c>
      <c r="C196" s="1">
        <f t="shared" si="3"/>
        <v>11</v>
      </c>
    </row>
    <row r="197" spans="1:3" x14ac:dyDescent="0.25">
      <c r="A197" s="1" t="s">
        <v>277</v>
      </c>
      <c r="B197" s="1" t="s">
        <v>276</v>
      </c>
      <c r="C197" s="1">
        <f t="shared" si="3"/>
        <v>11</v>
      </c>
    </row>
    <row r="198" spans="1:3" x14ac:dyDescent="0.25">
      <c r="A198" s="1" t="s">
        <v>275</v>
      </c>
      <c r="B198" s="1" t="s">
        <v>274</v>
      </c>
      <c r="C198" s="1">
        <f t="shared" si="3"/>
        <v>27</v>
      </c>
    </row>
    <row r="199" spans="1:3" x14ac:dyDescent="0.25">
      <c r="A199" s="1" t="s">
        <v>273</v>
      </c>
      <c r="B199" s="1" t="s">
        <v>272</v>
      </c>
      <c r="C199" s="1">
        <f t="shared" si="3"/>
        <v>27</v>
      </c>
    </row>
    <row r="200" spans="1:3" x14ac:dyDescent="0.25">
      <c r="A200" s="1" t="s">
        <v>271</v>
      </c>
      <c r="B200" s="1" t="s">
        <v>270</v>
      </c>
      <c r="C200" s="1">
        <f t="shared" si="3"/>
        <v>112</v>
      </c>
    </row>
    <row r="201" spans="1:3" x14ac:dyDescent="0.25">
      <c r="A201" s="1" t="s">
        <v>269</v>
      </c>
      <c r="B201" s="1" t="s">
        <v>268</v>
      </c>
      <c r="C201" s="1">
        <f t="shared" si="3"/>
        <v>353</v>
      </c>
    </row>
    <row r="202" spans="1:3" x14ac:dyDescent="0.25">
      <c r="A202" s="1" t="s">
        <v>267</v>
      </c>
      <c r="B202" s="1" t="s">
        <v>266</v>
      </c>
      <c r="C202" s="1">
        <f t="shared" si="3"/>
        <v>576</v>
      </c>
    </row>
    <row r="203" spans="1:3" x14ac:dyDescent="0.25">
      <c r="A203" s="1" t="s">
        <v>265</v>
      </c>
      <c r="B203" s="1" t="s">
        <v>264</v>
      </c>
      <c r="C203" s="1">
        <f t="shared" si="3"/>
        <v>2</v>
      </c>
    </row>
    <row r="204" spans="1:3" x14ac:dyDescent="0.25">
      <c r="A204" s="1" t="s">
        <v>263</v>
      </c>
      <c r="B204" s="1" t="s">
        <v>262</v>
      </c>
      <c r="C204" s="1">
        <f t="shared" si="3"/>
        <v>10</v>
      </c>
    </row>
    <row r="205" spans="1:3" x14ac:dyDescent="0.25">
      <c r="A205" s="1" t="s">
        <v>261</v>
      </c>
      <c r="B205" s="1" t="s">
        <v>260</v>
      </c>
      <c r="C205" s="1">
        <f t="shared" si="3"/>
        <v>1</v>
      </c>
    </row>
    <row r="206" spans="1:3" x14ac:dyDescent="0.25">
      <c r="A206" s="1" t="s">
        <v>259</v>
      </c>
      <c r="B206" s="1" t="s">
        <v>258</v>
      </c>
      <c r="C206" s="1">
        <f t="shared" si="3"/>
        <v>1400</v>
      </c>
    </row>
    <row r="207" spans="1:3" x14ac:dyDescent="0.25">
      <c r="A207" s="1" t="s">
        <v>257</v>
      </c>
      <c r="B207" s="1" t="s">
        <v>256</v>
      </c>
      <c r="C207" s="1">
        <f t="shared" si="3"/>
        <v>10</v>
      </c>
    </row>
    <row r="208" spans="1:3" x14ac:dyDescent="0.25">
      <c r="A208" s="1" t="s">
        <v>255</v>
      </c>
      <c r="B208" s="1" t="s">
        <v>254</v>
      </c>
      <c r="C208" s="1">
        <f t="shared" si="3"/>
        <v>19</v>
      </c>
    </row>
    <row r="209" spans="1:3" x14ac:dyDescent="0.25">
      <c r="A209" s="1" t="s">
        <v>253</v>
      </c>
      <c r="B209" s="1" t="s">
        <v>251</v>
      </c>
      <c r="C209" s="1">
        <f t="shared" si="3"/>
        <v>4</v>
      </c>
    </row>
    <row r="210" spans="1:3" x14ac:dyDescent="0.25">
      <c r="A210" s="1" t="s">
        <v>252</v>
      </c>
      <c r="B210" s="1" t="s">
        <v>251</v>
      </c>
      <c r="C210" s="1">
        <f t="shared" si="3"/>
        <v>2</v>
      </c>
    </row>
    <row r="211" spans="1:3" x14ac:dyDescent="0.25">
      <c r="A211" s="1" t="s">
        <v>250</v>
      </c>
      <c r="B211" s="1" t="s">
        <v>249</v>
      </c>
      <c r="C211" s="1">
        <f t="shared" si="3"/>
        <v>4</v>
      </c>
    </row>
    <row r="212" spans="1:3" x14ac:dyDescent="0.25">
      <c r="A212" s="1" t="s">
        <v>248</v>
      </c>
      <c r="B212" s="1" t="s">
        <v>247</v>
      </c>
      <c r="C212" s="1">
        <f t="shared" si="3"/>
        <v>3</v>
      </c>
    </row>
    <row r="213" spans="1:3" x14ac:dyDescent="0.25">
      <c r="A213" s="1" t="s">
        <v>246</v>
      </c>
      <c r="B213" s="1" t="s">
        <v>245</v>
      </c>
      <c r="C213" s="1">
        <f t="shared" si="3"/>
        <v>386</v>
      </c>
    </row>
    <row r="214" spans="1:3" x14ac:dyDescent="0.25">
      <c r="A214" s="1" t="s">
        <v>244</v>
      </c>
      <c r="B214" s="1" t="s">
        <v>243</v>
      </c>
      <c r="C214" s="1">
        <f t="shared" si="3"/>
        <v>320</v>
      </c>
    </row>
    <row r="215" spans="1:3" x14ac:dyDescent="0.25">
      <c r="A215" s="1" t="s">
        <v>242</v>
      </c>
      <c r="B215" s="1" t="s">
        <v>241</v>
      </c>
      <c r="C215" s="1">
        <f t="shared" si="3"/>
        <v>223</v>
      </c>
    </row>
    <row r="216" spans="1:3" x14ac:dyDescent="0.25">
      <c r="A216" s="1" t="s">
        <v>240</v>
      </c>
      <c r="B216" s="1" t="s">
        <v>239</v>
      </c>
      <c r="C216" s="1">
        <f t="shared" si="3"/>
        <v>70</v>
      </c>
    </row>
    <row r="217" spans="1:3" x14ac:dyDescent="0.25">
      <c r="A217" s="1" t="s">
        <v>238</v>
      </c>
      <c r="B217" s="1" t="s">
        <v>237</v>
      </c>
      <c r="C217" s="1">
        <f t="shared" si="3"/>
        <v>12</v>
      </c>
    </row>
    <row r="218" spans="1:3" x14ac:dyDescent="0.25">
      <c r="A218" s="1" t="s">
        <v>236</v>
      </c>
      <c r="B218" s="1" t="s">
        <v>235</v>
      </c>
      <c r="C218" s="1">
        <f t="shared" si="3"/>
        <v>3</v>
      </c>
    </row>
    <row r="219" spans="1:3" x14ac:dyDescent="0.25">
      <c r="A219" s="1" t="s">
        <v>234</v>
      </c>
      <c r="B219" s="1" t="s">
        <v>233</v>
      </c>
      <c r="C219" s="1">
        <f t="shared" si="3"/>
        <v>463</v>
      </c>
    </row>
    <row r="220" spans="1:3" x14ac:dyDescent="0.25">
      <c r="A220" s="1" t="s">
        <v>232</v>
      </c>
      <c r="B220" s="1" t="s">
        <v>231</v>
      </c>
      <c r="C220" s="1">
        <f t="shared" si="3"/>
        <v>97</v>
      </c>
    </row>
    <row r="221" spans="1:3" x14ac:dyDescent="0.25">
      <c r="A221" s="1" t="s">
        <v>230</v>
      </c>
      <c r="B221" s="1" t="s">
        <v>229</v>
      </c>
      <c r="C221" s="1">
        <f t="shared" si="3"/>
        <v>532</v>
      </c>
    </row>
    <row r="222" spans="1:3" x14ac:dyDescent="0.25">
      <c r="A222" s="1" t="s">
        <v>228</v>
      </c>
      <c r="B222" s="1" t="s">
        <v>227</v>
      </c>
      <c r="C222" s="1">
        <f t="shared" si="3"/>
        <v>250</v>
      </c>
    </row>
    <row r="223" spans="1:3" x14ac:dyDescent="0.25">
      <c r="A223" s="1" t="s">
        <v>226</v>
      </c>
      <c r="B223" s="1" t="s">
        <v>225</v>
      </c>
      <c r="C223" s="1">
        <f t="shared" si="3"/>
        <v>254</v>
      </c>
    </row>
    <row r="224" spans="1:3" x14ac:dyDescent="0.25">
      <c r="A224" s="1" t="s">
        <v>224</v>
      </c>
      <c r="B224" s="1" t="s">
        <v>223</v>
      </c>
      <c r="C224" s="1">
        <f t="shared" si="3"/>
        <v>356</v>
      </c>
    </row>
    <row r="225" spans="1:3" x14ac:dyDescent="0.25">
      <c r="A225" s="1" t="s">
        <v>222</v>
      </c>
      <c r="B225" s="1" t="s">
        <v>221</v>
      </c>
      <c r="C225" s="1">
        <f t="shared" si="3"/>
        <v>473</v>
      </c>
    </row>
    <row r="226" spans="1:3" x14ac:dyDescent="0.25">
      <c r="A226" s="1" t="s">
        <v>220</v>
      </c>
      <c r="B226" s="1" t="s">
        <v>219</v>
      </c>
      <c r="C226" s="1">
        <f t="shared" si="3"/>
        <v>133</v>
      </c>
    </row>
    <row r="227" spans="1:3" x14ac:dyDescent="0.25">
      <c r="A227" s="1" t="s">
        <v>218</v>
      </c>
      <c r="B227" s="1" t="s">
        <v>217</v>
      </c>
      <c r="C227" s="1">
        <f t="shared" si="3"/>
        <v>4</v>
      </c>
    </row>
    <row r="228" spans="1:3" x14ac:dyDescent="0.25">
      <c r="A228" s="1" t="s">
        <v>216</v>
      </c>
      <c r="B228" s="1" t="s">
        <v>215</v>
      </c>
      <c r="C228" s="1">
        <f t="shared" si="3"/>
        <v>315</v>
      </c>
    </row>
    <row r="229" spans="1:3" x14ac:dyDescent="0.25">
      <c r="A229" s="1" t="s">
        <v>214</v>
      </c>
      <c r="B229" s="1" t="s">
        <v>213</v>
      </c>
      <c r="C229" s="1">
        <f t="shared" si="3"/>
        <v>4</v>
      </c>
    </row>
    <row r="230" spans="1:3" x14ac:dyDescent="0.25">
      <c r="A230" s="1" t="s">
        <v>212</v>
      </c>
      <c r="B230" s="1" t="s">
        <v>211</v>
      </c>
      <c r="C230" s="1">
        <f t="shared" si="3"/>
        <v>22</v>
      </c>
    </row>
    <row r="231" spans="1:3" x14ac:dyDescent="0.25">
      <c r="A231" s="1" t="s">
        <v>210</v>
      </c>
      <c r="B231" s="1" t="s">
        <v>209</v>
      </c>
      <c r="C231" s="1">
        <f t="shared" si="3"/>
        <v>12</v>
      </c>
    </row>
    <row r="232" spans="1:3" x14ac:dyDescent="0.25">
      <c r="A232" s="1" t="s">
        <v>208</v>
      </c>
      <c r="B232" s="1" t="s">
        <v>207</v>
      </c>
      <c r="C232" s="1">
        <f t="shared" si="3"/>
        <v>2</v>
      </c>
    </row>
    <row r="233" spans="1:3" x14ac:dyDescent="0.25">
      <c r="A233" s="1" t="s">
        <v>206</v>
      </c>
      <c r="B233" s="1" t="s">
        <v>205</v>
      </c>
      <c r="C233" s="1">
        <f t="shared" si="3"/>
        <v>18</v>
      </c>
    </row>
    <row r="234" spans="1:3" x14ac:dyDescent="0.25">
      <c r="A234" s="1" t="s">
        <v>204</v>
      </c>
      <c r="B234" s="1" t="s">
        <v>203</v>
      </c>
      <c r="C234" s="1">
        <f t="shared" si="3"/>
        <v>19</v>
      </c>
    </row>
    <row r="235" spans="1:3" x14ac:dyDescent="0.25">
      <c r="A235" s="1" t="s">
        <v>202</v>
      </c>
      <c r="B235" s="1" t="s">
        <v>201</v>
      </c>
      <c r="C235" s="1">
        <f t="shared" si="3"/>
        <v>292</v>
      </c>
    </row>
    <row r="236" spans="1:3" x14ac:dyDescent="0.25">
      <c r="A236" s="1" t="s">
        <v>200</v>
      </c>
      <c r="B236" s="1" t="s">
        <v>199</v>
      </c>
      <c r="C236" s="1">
        <f t="shared" si="3"/>
        <v>34</v>
      </c>
    </row>
    <row r="237" spans="1:3" x14ac:dyDescent="0.25">
      <c r="A237" s="1" t="s">
        <v>198</v>
      </c>
      <c r="B237" s="1" t="s">
        <v>197</v>
      </c>
      <c r="C237" s="1">
        <f t="shared" si="3"/>
        <v>303</v>
      </c>
    </row>
    <row r="238" spans="1:3" x14ac:dyDescent="0.25">
      <c r="A238" s="1" t="s">
        <v>196</v>
      </c>
      <c r="B238" s="1" t="s">
        <v>195</v>
      </c>
      <c r="C238" s="1">
        <f t="shared" si="3"/>
        <v>99</v>
      </c>
    </row>
    <row r="239" spans="1:3" x14ac:dyDescent="0.25">
      <c r="A239" s="1" t="s">
        <v>194</v>
      </c>
      <c r="B239" s="1" t="s">
        <v>193</v>
      </c>
      <c r="C239" s="1">
        <f t="shared" si="3"/>
        <v>199</v>
      </c>
    </row>
    <row r="240" spans="1:3" x14ac:dyDescent="0.25">
      <c r="A240" s="1" t="s">
        <v>192</v>
      </c>
      <c r="B240" s="1" t="s">
        <v>191</v>
      </c>
      <c r="C240" s="1">
        <f t="shared" si="3"/>
        <v>47</v>
      </c>
    </row>
    <row r="241" spans="1:3" x14ac:dyDescent="0.25">
      <c r="A241" s="1" t="s">
        <v>190</v>
      </c>
      <c r="B241" s="1" t="s">
        <v>189</v>
      </c>
      <c r="C241" s="1">
        <f t="shared" si="3"/>
        <v>40</v>
      </c>
    </row>
    <row r="242" spans="1:3" x14ac:dyDescent="0.25">
      <c r="A242" s="1" t="s">
        <v>188</v>
      </c>
      <c r="B242" s="1" t="s">
        <v>187</v>
      </c>
      <c r="C242" s="1">
        <f t="shared" si="3"/>
        <v>20</v>
      </c>
    </row>
    <row r="243" spans="1:3" x14ac:dyDescent="0.25">
      <c r="A243" s="1" t="s">
        <v>186</v>
      </c>
      <c r="B243" s="1" t="s">
        <v>185</v>
      </c>
      <c r="C243" s="1">
        <f t="shared" si="3"/>
        <v>251</v>
      </c>
    </row>
    <row r="244" spans="1:3" x14ac:dyDescent="0.25">
      <c r="A244" s="1" t="s">
        <v>184</v>
      </c>
      <c r="B244" s="1" t="s">
        <v>183</v>
      </c>
      <c r="C244" s="1">
        <f t="shared" si="3"/>
        <v>102</v>
      </c>
    </row>
    <row r="245" spans="1:3" x14ac:dyDescent="0.25">
      <c r="A245" s="1" t="s">
        <v>182</v>
      </c>
      <c r="B245" s="1" t="s">
        <v>181</v>
      </c>
      <c r="C245" s="1">
        <f t="shared" si="3"/>
        <v>38</v>
      </c>
    </row>
    <row r="246" spans="1:3" x14ac:dyDescent="0.25">
      <c r="A246" s="1" t="s">
        <v>180</v>
      </c>
      <c r="B246" s="1" t="s">
        <v>179</v>
      </c>
      <c r="C246" s="1">
        <f t="shared" si="3"/>
        <v>53</v>
      </c>
    </row>
    <row r="247" spans="1:3" x14ac:dyDescent="0.25">
      <c r="A247" s="1" t="s">
        <v>178</v>
      </c>
      <c r="B247" s="1" t="s">
        <v>177</v>
      </c>
      <c r="C247" s="1">
        <f t="shared" si="3"/>
        <v>199</v>
      </c>
    </row>
    <row r="248" spans="1:3" x14ac:dyDescent="0.25">
      <c r="A248" s="1" t="s">
        <v>176</v>
      </c>
      <c r="B248" s="1" t="s">
        <v>175</v>
      </c>
      <c r="C248" s="1">
        <f t="shared" si="3"/>
        <v>20</v>
      </c>
    </row>
    <row r="249" spans="1:3" x14ac:dyDescent="0.25">
      <c r="A249" s="1" t="s">
        <v>174</v>
      </c>
      <c r="B249" s="1" t="s">
        <v>173</v>
      </c>
      <c r="C249" s="1">
        <f t="shared" si="3"/>
        <v>32</v>
      </c>
    </row>
    <row r="250" spans="1:3" x14ac:dyDescent="0.25">
      <c r="A250" s="1" t="s">
        <v>172</v>
      </c>
      <c r="B250" s="1" t="s">
        <v>171</v>
      </c>
      <c r="C250" s="1">
        <f t="shared" si="3"/>
        <v>89</v>
      </c>
    </row>
    <row r="251" spans="1:3" x14ac:dyDescent="0.25">
      <c r="A251" s="1" t="s">
        <v>170</v>
      </c>
      <c r="B251" s="1" t="s">
        <v>169</v>
      </c>
      <c r="C251" s="1">
        <f t="shared" si="3"/>
        <v>99</v>
      </c>
    </row>
    <row r="252" spans="1:3" x14ac:dyDescent="0.25">
      <c r="A252" s="1" t="s">
        <v>168</v>
      </c>
      <c r="B252" s="1" t="s">
        <v>167</v>
      </c>
      <c r="C252" s="1">
        <f t="shared" si="3"/>
        <v>289</v>
      </c>
    </row>
    <row r="253" spans="1:3" x14ac:dyDescent="0.25">
      <c r="A253" s="1" t="s">
        <v>166</v>
      </c>
      <c r="B253" s="1" t="s">
        <v>165</v>
      </c>
      <c r="C253" s="1">
        <f t="shared" si="3"/>
        <v>799</v>
      </c>
    </row>
    <row r="254" spans="1:3" x14ac:dyDescent="0.25">
      <c r="A254" s="1" t="s">
        <v>164</v>
      </c>
      <c r="B254" s="1" t="s">
        <v>163</v>
      </c>
      <c r="C254" s="1">
        <f t="shared" si="3"/>
        <v>46</v>
      </c>
    </row>
    <row r="255" spans="1:3" x14ac:dyDescent="0.25">
      <c r="A255" s="1" t="s">
        <v>162</v>
      </c>
      <c r="B255" s="1" t="s">
        <v>161</v>
      </c>
      <c r="C255" s="1">
        <f t="shared" si="3"/>
        <v>25</v>
      </c>
    </row>
    <row r="256" spans="1:3" x14ac:dyDescent="0.25">
      <c r="A256" s="1" t="s">
        <v>160</v>
      </c>
      <c r="B256" s="1" t="s">
        <v>159</v>
      </c>
      <c r="C256" s="1">
        <f t="shared" si="3"/>
        <v>52</v>
      </c>
    </row>
    <row r="257" spans="1:3" x14ac:dyDescent="0.25">
      <c r="A257" s="1" t="s">
        <v>158</v>
      </c>
      <c r="B257" s="1" t="s">
        <v>157</v>
      </c>
      <c r="C257" s="1">
        <f t="shared" si="3"/>
        <v>50</v>
      </c>
    </row>
    <row r="258" spans="1:3" x14ac:dyDescent="0.25">
      <c r="A258" s="1" t="s">
        <v>156</v>
      </c>
      <c r="B258" s="1" t="s">
        <v>155</v>
      </c>
      <c r="C258" s="1">
        <f t="shared" ref="C258:C321" si="4">VLOOKUP(A258,howdy,2,FALSE)</f>
        <v>68</v>
      </c>
    </row>
    <row r="259" spans="1:3" x14ac:dyDescent="0.25">
      <c r="A259" s="1" t="s">
        <v>154</v>
      </c>
      <c r="B259" s="1" t="s">
        <v>153</v>
      </c>
      <c r="C259" s="1">
        <f t="shared" si="4"/>
        <v>1</v>
      </c>
    </row>
    <row r="260" spans="1:3" x14ac:dyDescent="0.25">
      <c r="A260" s="1" t="s">
        <v>152</v>
      </c>
      <c r="B260" s="1" t="s">
        <v>151</v>
      </c>
      <c r="C260" s="1">
        <f t="shared" si="4"/>
        <v>21</v>
      </c>
    </row>
    <row r="261" spans="1:3" x14ac:dyDescent="0.25">
      <c r="A261" s="1" t="s">
        <v>150</v>
      </c>
      <c r="B261" s="1" t="s">
        <v>149</v>
      </c>
      <c r="C261" s="1">
        <f t="shared" si="4"/>
        <v>239</v>
      </c>
    </row>
    <row r="262" spans="1:3" x14ac:dyDescent="0.25">
      <c r="A262" s="1" t="s">
        <v>148</v>
      </c>
      <c r="B262" s="1" t="s">
        <v>147</v>
      </c>
      <c r="C262" s="1">
        <f t="shared" si="4"/>
        <v>10</v>
      </c>
    </row>
    <row r="263" spans="1:3" x14ac:dyDescent="0.25">
      <c r="A263" s="1" t="s">
        <v>146</v>
      </c>
      <c r="B263" s="1" t="s">
        <v>145</v>
      </c>
      <c r="C263" s="1">
        <f t="shared" si="4"/>
        <v>59</v>
      </c>
    </row>
    <row r="264" spans="1:3" x14ac:dyDescent="0.25">
      <c r="A264" s="1" t="s">
        <v>144</v>
      </c>
      <c r="B264" s="1" t="s">
        <v>143</v>
      </c>
      <c r="C264" s="1">
        <f t="shared" si="4"/>
        <v>18</v>
      </c>
    </row>
    <row r="265" spans="1:3" x14ac:dyDescent="0.25">
      <c r="A265" s="1" t="s">
        <v>142</v>
      </c>
      <c r="B265" s="1" t="s">
        <v>141</v>
      </c>
      <c r="C265" s="1">
        <f t="shared" si="4"/>
        <v>13</v>
      </c>
    </row>
    <row r="266" spans="1:3" x14ac:dyDescent="0.25">
      <c r="A266" s="1" t="s">
        <v>140</v>
      </c>
      <c r="B266" s="1" t="s">
        <v>139</v>
      </c>
      <c r="C266" s="1">
        <f t="shared" si="4"/>
        <v>287</v>
      </c>
    </row>
    <row r="267" spans="1:3" x14ac:dyDescent="0.25">
      <c r="A267" s="1" t="s">
        <v>138</v>
      </c>
      <c r="B267" s="1" t="s">
        <v>137</v>
      </c>
      <c r="C267" s="1">
        <f t="shared" si="4"/>
        <v>20</v>
      </c>
    </row>
    <row r="268" spans="1:3" x14ac:dyDescent="0.25">
      <c r="A268" s="1" t="s">
        <v>136</v>
      </c>
      <c r="B268" s="1" t="s">
        <v>135</v>
      </c>
      <c r="C268" s="1">
        <f t="shared" si="4"/>
        <v>10</v>
      </c>
    </row>
    <row r="269" spans="1:3" x14ac:dyDescent="0.25">
      <c r="A269" s="1" t="s">
        <v>134</v>
      </c>
      <c r="B269" s="1" t="s">
        <v>133</v>
      </c>
      <c r="C269" s="1">
        <f t="shared" si="4"/>
        <v>87</v>
      </c>
    </row>
    <row r="270" spans="1:3" x14ac:dyDescent="0.25">
      <c r="A270" s="1" t="s">
        <v>132</v>
      </c>
      <c r="B270" s="1" t="s">
        <v>131</v>
      </c>
      <c r="C270" s="1">
        <f t="shared" si="4"/>
        <v>1</v>
      </c>
    </row>
    <row r="271" spans="1:3" x14ac:dyDescent="0.25">
      <c r="A271" s="1" t="s">
        <v>130</v>
      </c>
      <c r="B271" s="1" t="s">
        <v>129</v>
      </c>
      <c r="C271" s="1">
        <f t="shared" si="4"/>
        <v>1087</v>
      </c>
    </row>
    <row r="272" spans="1:3" x14ac:dyDescent="0.25">
      <c r="A272" s="1" t="s">
        <v>128</v>
      </c>
      <c r="B272" s="1" t="s">
        <v>127</v>
      </c>
      <c r="C272" s="1">
        <f t="shared" si="4"/>
        <v>95</v>
      </c>
    </row>
    <row r="273" spans="1:3" x14ac:dyDescent="0.25">
      <c r="A273" s="1" t="s">
        <v>126</v>
      </c>
      <c r="B273" s="1" t="s">
        <v>125</v>
      </c>
      <c r="C273" s="1">
        <f t="shared" si="4"/>
        <v>250</v>
      </c>
    </row>
    <row r="274" spans="1:3" x14ac:dyDescent="0.25">
      <c r="A274" s="1" t="s">
        <v>124</v>
      </c>
      <c r="B274" s="1" t="s">
        <v>123</v>
      </c>
      <c r="C274" s="1">
        <f t="shared" si="4"/>
        <v>50</v>
      </c>
    </row>
    <row r="275" spans="1:3" x14ac:dyDescent="0.25">
      <c r="A275" s="1" t="s">
        <v>122</v>
      </c>
      <c r="B275" s="1" t="s">
        <v>121</v>
      </c>
      <c r="C275" s="1">
        <f t="shared" si="4"/>
        <v>37</v>
      </c>
    </row>
    <row r="276" spans="1:3" x14ac:dyDescent="0.25">
      <c r="A276" s="1" t="s">
        <v>120</v>
      </c>
      <c r="B276" s="1" t="s">
        <v>119</v>
      </c>
      <c r="C276" s="1">
        <f t="shared" si="4"/>
        <v>199</v>
      </c>
    </row>
    <row r="277" spans="1:3" x14ac:dyDescent="0.25">
      <c r="A277" s="1" t="s">
        <v>118</v>
      </c>
      <c r="B277" s="1" t="s">
        <v>117</v>
      </c>
      <c r="C277" s="1">
        <f t="shared" si="4"/>
        <v>262</v>
      </c>
    </row>
    <row r="278" spans="1:3" x14ac:dyDescent="0.25">
      <c r="A278" s="1" t="s">
        <v>116</v>
      </c>
      <c r="B278" s="1" t="s">
        <v>115</v>
      </c>
      <c r="C278" s="1">
        <f t="shared" si="4"/>
        <v>203</v>
      </c>
    </row>
    <row r="279" spans="1:3" x14ac:dyDescent="0.25">
      <c r="A279" s="1" t="s">
        <v>114</v>
      </c>
      <c r="B279" s="1" t="s">
        <v>113</v>
      </c>
      <c r="C279" s="1">
        <f t="shared" si="4"/>
        <v>10</v>
      </c>
    </row>
    <row r="280" spans="1:3" x14ac:dyDescent="0.25">
      <c r="A280" s="1" t="s">
        <v>112</v>
      </c>
      <c r="B280" s="1" t="s">
        <v>111</v>
      </c>
      <c r="C280" s="1">
        <f t="shared" si="4"/>
        <v>364</v>
      </c>
    </row>
    <row r="281" spans="1:3" x14ac:dyDescent="0.25">
      <c r="A281" s="1" t="s">
        <v>110</v>
      </c>
      <c r="B281" s="1" t="s">
        <v>109</v>
      </c>
      <c r="C281" s="1">
        <f t="shared" si="4"/>
        <v>131</v>
      </c>
    </row>
    <row r="282" spans="1:3" x14ac:dyDescent="0.25">
      <c r="A282" s="1" t="s">
        <v>108</v>
      </c>
      <c r="B282" s="1" t="s">
        <v>107</v>
      </c>
      <c r="C282" s="1">
        <f t="shared" si="4"/>
        <v>300</v>
      </c>
    </row>
    <row r="283" spans="1:3" x14ac:dyDescent="0.25">
      <c r="A283" s="1" t="s">
        <v>106</v>
      </c>
      <c r="B283" s="1" t="s">
        <v>105</v>
      </c>
      <c r="C283" s="1">
        <f t="shared" si="4"/>
        <v>410</v>
      </c>
    </row>
    <row r="284" spans="1:3" x14ac:dyDescent="0.25">
      <c r="A284" s="1" t="s">
        <v>104</v>
      </c>
      <c r="B284" s="1" t="s">
        <v>103</v>
      </c>
      <c r="C284" s="1">
        <f t="shared" si="4"/>
        <v>100</v>
      </c>
    </row>
    <row r="285" spans="1:3" x14ac:dyDescent="0.25">
      <c r="A285" s="1" t="s">
        <v>102</v>
      </c>
      <c r="B285" s="1" t="s">
        <v>101</v>
      </c>
      <c r="C285" s="1">
        <f t="shared" si="4"/>
        <v>67</v>
      </c>
    </row>
    <row r="286" spans="1:3" x14ac:dyDescent="0.25">
      <c r="A286" s="1" t="s">
        <v>100</v>
      </c>
      <c r="B286" s="1" t="s">
        <v>99</v>
      </c>
      <c r="C286" s="1">
        <f t="shared" si="4"/>
        <v>32</v>
      </c>
    </row>
    <row r="287" spans="1:3" x14ac:dyDescent="0.25">
      <c r="A287" s="1" t="s">
        <v>98</v>
      </c>
      <c r="B287" s="1" t="s">
        <v>97</v>
      </c>
      <c r="C287" s="1">
        <f t="shared" si="4"/>
        <v>77</v>
      </c>
    </row>
    <row r="288" spans="1:3" x14ac:dyDescent="0.25">
      <c r="A288" s="1" t="s">
        <v>96</v>
      </c>
      <c r="B288" s="1" t="s">
        <v>95</v>
      </c>
      <c r="C288" s="1">
        <f t="shared" si="4"/>
        <v>288</v>
      </c>
    </row>
    <row r="289" spans="1:3" x14ac:dyDescent="0.25">
      <c r="A289" s="1" t="s">
        <v>94</v>
      </c>
      <c r="B289" s="1" t="s">
        <v>93</v>
      </c>
      <c r="C289" s="1">
        <f t="shared" si="4"/>
        <v>469</v>
      </c>
    </row>
    <row r="290" spans="1:3" x14ac:dyDescent="0.25">
      <c r="A290" s="1" t="s">
        <v>92</v>
      </c>
      <c r="B290" s="1" t="s">
        <v>91</v>
      </c>
      <c r="C290" s="1">
        <f t="shared" si="4"/>
        <v>527</v>
      </c>
    </row>
    <row r="291" spans="1:3" x14ac:dyDescent="0.25">
      <c r="A291" s="1" t="s">
        <v>90</v>
      </c>
      <c r="B291" s="1" t="s">
        <v>89</v>
      </c>
      <c r="C291" s="1">
        <f t="shared" si="4"/>
        <v>287</v>
      </c>
    </row>
    <row r="292" spans="1:3" x14ac:dyDescent="0.25">
      <c r="A292" s="1" t="s">
        <v>88</v>
      </c>
      <c r="B292" s="1" t="s">
        <v>87</v>
      </c>
      <c r="C292" s="1">
        <f t="shared" si="4"/>
        <v>48</v>
      </c>
    </row>
    <row r="293" spans="1:3" x14ac:dyDescent="0.25">
      <c r="A293" s="1" t="s">
        <v>86</v>
      </c>
      <c r="B293" s="1" t="s">
        <v>85</v>
      </c>
      <c r="C293" s="1">
        <f t="shared" si="4"/>
        <v>18</v>
      </c>
    </row>
    <row r="294" spans="1:3" x14ac:dyDescent="0.25">
      <c r="A294" s="1" t="s">
        <v>84</v>
      </c>
      <c r="B294" s="1" t="s">
        <v>83</v>
      </c>
      <c r="C294" s="1">
        <f t="shared" si="4"/>
        <v>48</v>
      </c>
    </row>
    <row r="295" spans="1:3" x14ac:dyDescent="0.25">
      <c r="A295" s="1" t="s">
        <v>82</v>
      </c>
      <c r="B295" s="1" t="s">
        <v>81</v>
      </c>
      <c r="C295" s="1">
        <f t="shared" si="4"/>
        <v>47</v>
      </c>
    </row>
    <row r="296" spans="1:3" x14ac:dyDescent="0.25">
      <c r="A296" s="1" t="s">
        <v>80</v>
      </c>
      <c r="B296" s="1" t="s">
        <v>79</v>
      </c>
      <c r="C296" s="1">
        <f t="shared" si="4"/>
        <v>18</v>
      </c>
    </row>
    <row r="297" spans="1:3" x14ac:dyDescent="0.25">
      <c r="A297" s="1" t="s">
        <v>78</v>
      </c>
      <c r="B297" s="1" t="s">
        <v>77</v>
      </c>
      <c r="C297" s="1">
        <f t="shared" si="4"/>
        <v>18</v>
      </c>
    </row>
    <row r="298" spans="1:3" x14ac:dyDescent="0.25">
      <c r="A298" s="1" t="s">
        <v>76</v>
      </c>
      <c r="B298" s="1" t="s">
        <v>75</v>
      </c>
      <c r="C298" s="1">
        <f t="shared" si="4"/>
        <v>18</v>
      </c>
    </row>
    <row r="299" spans="1:3" x14ac:dyDescent="0.25">
      <c r="A299" s="1" t="s">
        <v>74</v>
      </c>
      <c r="B299" s="1" t="s">
        <v>73</v>
      </c>
      <c r="C299" s="1">
        <f t="shared" si="4"/>
        <v>18</v>
      </c>
    </row>
    <row r="300" spans="1:3" x14ac:dyDescent="0.25">
      <c r="A300" s="1" t="s">
        <v>72</v>
      </c>
      <c r="B300" s="1" t="s">
        <v>71</v>
      </c>
      <c r="C300" s="1">
        <f t="shared" si="4"/>
        <v>18</v>
      </c>
    </row>
    <row r="301" spans="1:3" x14ac:dyDescent="0.25">
      <c r="A301" s="1" t="s">
        <v>70</v>
      </c>
      <c r="B301" s="1" t="s">
        <v>69</v>
      </c>
      <c r="C301" s="1">
        <f t="shared" si="4"/>
        <v>18</v>
      </c>
    </row>
    <row r="302" spans="1:3" x14ac:dyDescent="0.25">
      <c r="A302" s="1" t="s">
        <v>68</v>
      </c>
      <c r="B302" s="1" t="s">
        <v>67</v>
      </c>
      <c r="C302" s="1">
        <f t="shared" si="4"/>
        <v>18</v>
      </c>
    </row>
    <row r="303" spans="1:3" x14ac:dyDescent="0.25">
      <c r="A303" s="1" t="s">
        <v>66</v>
      </c>
      <c r="B303" s="1" t="s">
        <v>65</v>
      </c>
      <c r="C303" s="1">
        <f t="shared" si="4"/>
        <v>18</v>
      </c>
    </row>
    <row r="304" spans="1:3" x14ac:dyDescent="0.25">
      <c r="A304" s="1" t="s">
        <v>64</v>
      </c>
      <c r="B304" s="1" t="s">
        <v>63</v>
      </c>
      <c r="C304" s="1">
        <f t="shared" si="4"/>
        <v>155</v>
      </c>
    </row>
    <row r="305" spans="1:3" x14ac:dyDescent="0.25">
      <c r="A305" s="1" t="s">
        <v>62</v>
      </c>
      <c r="B305" s="1" t="s">
        <v>61</v>
      </c>
      <c r="C305" s="1">
        <f t="shared" si="4"/>
        <v>183</v>
      </c>
    </row>
    <row r="306" spans="1:3" x14ac:dyDescent="0.25">
      <c r="A306" s="1" t="s">
        <v>60</v>
      </c>
      <c r="B306" s="1" t="s">
        <v>59</v>
      </c>
      <c r="C306" s="1">
        <f t="shared" si="4"/>
        <v>297</v>
      </c>
    </row>
    <row r="307" spans="1:3" x14ac:dyDescent="0.25">
      <c r="A307" s="1" t="s">
        <v>58</v>
      </c>
      <c r="B307" s="1" t="s">
        <v>57</v>
      </c>
      <c r="C307" s="1">
        <f t="shared" si="4"/>
        <v>764</v>
      </c>
    </row>
    <row r="308" spans="1:3" x14ac:dyDescent="0.25">
      <c r="A308" s="1" t="s">
        <v>56</v>
      </c>
      <c r="B308" s="1" t="s">
        <v>55</v>
      </c>
      <c r="C308" s="1">
        <f t="shared" si="4"/>
        <v>138</v>
      </c>
    </row>
    <row r="309" spans="1:3" x14ac:dyDescent="0.25">
      <c r="A309" s="1" t="s">
        <v>54</v>
      </c>
      <c r="B309" s="1" t="s">
        <v>28</v>
      </c>
      <c r="C309" s="1">
        <f t="shared" si="4"/>
        <v>259</v>
      </c>
    </row>
    <row r="310" spans="1:3" x14ac:dyDescent="0.25">
      <c r="A310" s="1" t="s">
        <v>53</v>
      </c>
      <c r="B310" s="1" t="s">
        <v>52</v>
      </c>
      <c r="C310" s="1">
        <f t="shared" si="4"/>
        <v>303</v>
      </c>
    </row>
    <row r="311" spans="1:3" x14ac:dyDescent="0.25">
      <c r="A311" s="1" t="s">
        <v>51</v>
      </c>
      <c r="B311" s="1" t="s">
        <v>50</v>
      </c>
      <c r="C311" s="1">
        <f t="shared" si="4"/>
        <v>1</v>
      </c>
    </row>
    <row r="312" spans="1:3" x14ac:dyDescent="0.25">
      <c r="A312" s="1" t="s">
        <v>49</v>
      </c>
      <c r="B312" s="1" t="s">
        <v>48</v>
      </c>
      <c r="C312" s="1">
        <f t="shared" si="4"/>
        <v>284</v>
      </c>
    </row>
    <row r="313" spans="1:3" x14ac:dyDescent="0.25">
      <c r="A313" s="1" t="s">
        <v>47</v>
      </c>
      <c r="B313" s="1" t="s">
        <v>46</v>
      </c>
      <c r="C313" s="1">
        <f t="shared" si="4"/>
        <v>472</v>
      </c>
    </row>
    <row r="314" spans="1:3" x14ac:dyDescent="0.25">
      <c r="A314" s="1" t="s">
        <v>45</v>
      </c>
      <c r="B314" s="1" t="s">
        <v>44</v>
      </c>
      <c r="C314" s="1">
        <f t="shared" si="4"/>
        <v>4</v>
      </c>
    </row>
    <row r="315" spans="1:3" x14ac:dyDescent="0.25">
      <c r="A315" s="1" t="s">
        <v>43</v>
      </c>
      <c r="B315" s="1" t="s">
        <v>42</v>
      </c>
      <c r="C315" s="1">
        <f t="shared" si="4"/>
        <v>288</v>
      </c>
    </row>
    <row r="316" spans="1:3" x14ac:dyDescent="0.25">
      <c r="A316" s="1" t="s">
        <v>41</v>
      </c>
      <c r="B316" s="1" t="s">
        <v>40</v>
      </c>
      <c r="C316" s="1">
        <f t="shared" si="4"/>
        <v>702</v>
      </c>
    </row>
    <row r="317" spans="1:3" x14ac:dyDescent="0.25">
      <c r="A317" s="1" t="s">
        <v>39</v>
      </c>
      <c r="B317" s="1" t="s">
        <v>38</v>
      </c>
      <c r="C317" s="1">
        <f t="shared" si="4"/>
        <v>304</v>
      </c>
    </row>
    <row r="318" spans="1:3" x14ac:dyDescent="0.25">
      <c r="A318" s="1" t="s">
        <v>37</v>
      </c>
      <c r="B318" s="1" t="s">
        <v>36</v>
      </c>
      <c r="C318" s="1">
        <f t="shared" si="4"/>
        <v>120</v>
      </c>
    </row>
    <row r="319" spans="1:3" x14ac:dyDescent="0.25">
      <c r="A319" s="1" t="s">
        <v>35</v>
      </c>
      <c r="B319" s="1" t="s">
        <v>34</v>
      </c>
      <c r="C319" s="1">
        <f t="shared" si="4"/>
        <v>383</v>
      </c>
    </row>
    <row r="320" spans="1:3" x14ac:dyDescent="0.25">
      <c r="A320" s="1" t="s">
        <v>33</v>
      </c>
      <c r="B320" s="1" t="s">
        <v>32</v>
      </c>
      <c r="C320" s="1">
        <f t="shared" si="4"/>
        <v>48</v>
      </c>
    </row>
    <row r="321" spans="1:3" x14ac:dyDescent="0.25">
      <c r="A321" s="1" t="s">
        <v>31</v>
      </c>
      <c r="B321" s="1" t="s">
        <v>30</v>
      </c>
      <c r="C321" s="1">
        <f t="shared" si="4"/>
        <v>334</v>
      </c>
    </row>
    <row r="322" spans="1:3" x14ac:dyDescent="0.25">
      <c r="A322" s="1" t="s">
        <v>29</v>
      </c>
      <c r="B322" s="1" t="s">
        <v>28</v>
      </c>
      <c r="C322" s="1">
        <f t="shared" ref="C322:C336" si="5">VLOOKUP(A322,howdy,2,FALSE)</f>
        <v>269</v>
      </c>
    </row>
    <row r="323" spans="1:3" x14ac:dyDescent="0.25">
      <c r="A323" s="1" t="s">
        <v>27</v>
      </c>
      <c r="B323" s="1" t="s">
        <v>26</v>
      </c>
      <c r="C323" s="1">
        <f t="shared" si="5"/>
        <v>178</v>
      </c>
    </row>
    <row r="324" spans="1:3" x14ac:dyDescent="0.25">
      <c r="A324" s="1" t="s">
        <v>25</v>
      </c>
      <c r="B324" s="1" t="s">
        <v>24</v>
      </c>
      <c r="C324" s="1">
        <f t="shared" si="5"/>
        <v>4</v>
      </c>
    </row>
    <row r="325" spans="1:3" x14ac:dyDescent="0.25">
      <c r="A325" s="1" t="s">
        <v>23</v>
      </c>
      <c r="B325" s="1" t="s">
        <v>22</v>
      </c>
      <c r="C325" s="1">
        <f t="shared" si="5"/>
        <v>258</v>
      </c>
    </row>
    <row r="326" spans="1:3" x14ac:dyDescent="0.25">
      <c r="A326" s="1" t="s">
        <v>21</v>
      </c>
      <c r="B326" s="1" t="s">
        <v>20</v>
      </c>
      <c r="C326" s="1">
        <f t="shared" si="5"/>
        <v>9</v>
      </c>
    </row>
    <row r="327" spans="1:3" x14ac:dyDescent="0.25">
      <c r="A327" s="1" t="s">
        <v>19</v>
      </c>
      <c r="B327" s="1" t="s">
        <v>18</v>
      </c>
      <c r="C327" s="1">
        <f t="shared" si="5"/>
        <v>13</v>
      </c>
    </row>
    <row r="328" spans="1:3" x14ac:dyDescent="0.25">
      <c r="A328" s="1" t="s">
        <v>17</v>
      </c>
      <c r="B328" s="1" t="s">
        <v>16</v>
      </c>
      <c r="C328" s="1">
        <f t="shared" si="5"/>
        <v>264</v>
      </c>
    </row>
    <row r="329" spans="1:3" x14ac:dyDescent="0.25">
      <c r="A329" s="1" t="s">
        <v>15</v>
      </c>
      <c r="B329" s="1" t="s">
        <v>14</v>
      </c>
      <c r="C329" s="1">
        <f t="shared" si="5"/>
        <v>80</v>
      </c>
    </row>
    <row r="330" spans="1:3" x14ac:dyDescent="0.25">
      <c r="A330" s="1" t="s">
        <v>13</v>
      </c>
      <c r="B330" s="1" t="s">
        <v>12</v>
      </c>
      <c r="C330" s="1">
        <f t="shared" si="5"/>
        <v>16</v>
      </c>
    </row>
    <row r="331" spans="1:3" x14ac:dyDescent="0.25">
      <c r="A331" s="1" t="s">
        <v>11</v>
      </c>
      <c r="B331" s="1" t="s">
        <v>10</v>
      </c>
      <c r="C331" s="1">
        <f t="shared" si="5"/>
        <v>4</v>
      </c>
    </row>
    <row r="332" spans="1:3" x14ac:dyDescent="0.25">
      <c r="A332" s="1" t="s">
        <v>9</v>
      </c>
      <c r="B332" s="1" t="s">
        <v>8</v>
      </c>
      <c r="C332" s="1">
        <f t="shared" si="5"/>
        <v>2000</v>
      </c>
    </row>
    <row r="333" spans="1:3" x14ac:dyDescent="0.25">
      <c r="A333" s="1" t="s">
        <v>7</v>
      </c>
      <c r="B333" s="1" t="s">
        <v>6</v>
      </c>
      <c r="C333" s="1">
        <f t="shared" si="5"/>
        <v>1999</v>
      </c>
    </row>
    <row r="334" spans="1:3" x14ac:dyDescent="0.25">
      <c r="A334" s="1" t="s">
        <v>5</v>
      </c>
      <c r="B334" s="1" t="s">
        <v>4</v>
      </c>
      <c r="C334" s="1">
        <f t="shared" si="5"/>
        <v>2</v>
      </c>
    </row>
    <row r="335" spans="1:3" x14ac:dyDescent="0.25">
      <c r="A335" s="1" t="s">
        <v>3</v>
      </c>
      <c r="B335" s="1" t="s">
        <v>2</v>
      </c>
      <c r="C335" s="1">
        <f t="shared" si="5"/>
        <v>108</v>
      </c>
    </row>
    <row r="336" spans="1:3" x14ac:dyDescent="0.25">
      <c r="A336" s="1" t="s">
        <v>1</v>
      </c>
      <c r="B336" s="1" t="s">
        <v>0</v>
      </c>
      <c r="C336" s="1">
        <f t="shared" si="5"/>
        <v>13</v>
      </c>
    </row>
    <row r="337" spans="1:3" x14ac:dyDescent="0.25">
      <c r="A337" s="1"/>
      <c r="B337" s="1"/>
      <c r="C33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dcterms:created xsi:type="dcterms:W3CDTF">2016-04-20T09:55:41Z</dcterms:created>
  <dcterms:modified xsi:type="dcterms:W3CDTF">2017-01-30T18:24:57Z</dcterms:modified>
</cp:coreProperties>
</file>